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9" activeTab="2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附表8政府性基金预算财政拨款收入支出决算表" sheetId="38" r:id="rId9"/>
    <sheet name="附表9国有资本经营预算财政拨款收入支出决算表" sheetId="39" r:id="rId10"/>
    <sheet name="GK10 财政拨款“三公”经费、行政参公单位机关运行经费情况表" sheetId="10" r:id="rId11"/>
    <sheet name="GK11 一般公共预算财政拨款“三公”经费情况表" sheetId="11" r:id="rId12"/>
    <sheet name="GK12国有资产使用情况表" sheetId="12" r:id="rId13"/>
    <sheet name="GK13 2023年度部门整体支出绩效自评情况" sheetId="13" r:id="rId14"/>
    <sheet name="GK142023年度部门整体支出绩效自评表" sheetId="14" r:id="rId15"/>
    <sheet name="GK15-1 项目支出绩效自评表" sheetId="18" r:id="rId16"/>
    <sheet name="GK 15-2项目支出绩效自评表" sheetId="19" r:id="rId17"/>
    <sheet name="GK15-3 项目支出绩效自评表" sheetId="20" r:id="rId18"/>
    <sheet name="GK15-4 项目支出绩效自评表" sheetId="23" r:id="rId19"/>
    <sheet name="GK15-5项目支出绩效自评表" sheetId="41" r:id="rId20"/>
    <sheet name="GK15-6 项目支出绩效自评表" sheetId="26" r:id="rId21"/>
    <sheet name="GK15-7 项目支出绩效自评表" sheetId="28" r:id="rId22"/>
    <sheet name="GK15-8 项目支出绩效自评表" sheetId="29" r:id="rId23"/>
    <sheet name="GK15-9 项目支出绩效自评表" sheetId="30" r:id="rId24"/>
    <sheet name="Sheet10" sheetId="21" state="hidden" r:id="rId25"/>
    <sheet name="HIDDENSHEETNAME" sheetId="2" state="hidden"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<sst xmlns="http://schemas.openxmlformats.org/spreadsheetml/2006/main" count="2898" uniqueCount="1162">
  <si>
    <t>代码</t>
  </si>
  <si>
    <t>530402000_190001</t>
  </si>
  <si>
    <t>单位名称</t>
  </si>
  <si>
    <t>中国共产党玉溪市红塔区委统一战线工作部</t>
  </si>
  <si>
    <t>单位负责人</t>
  </si>
  <si>
    <t>周勇</t>
  </si>
  <si>
    <t>财务负责人</t>
  </si>
  <si>
    <t>李桂仙</t>
  </si>
  <si>
    <t>填表人</t>
  </si>
  <si>
    <t>代艳</t>
  </si>
  <si>
    <t>电话号码(区号)</t>
  </si>
  <si>
    <t>0877</t>
  </si>
  <si>
    <t>电话号码</t>
  </si>
  <si>
    <t>2023949</t>
  </si>
  <si>
    <t>分机号</t>
  </si>
  <si>
    <t>单位地址</t>
  </si>
  <si>
    <t>玉溪市红塔区玉兴街道玉兴路55号</t>
  </si>
  <si>
    <t>邮政编码</t>
  </si>
  <si>
    <t>653199</t>
  </si>
  <si>
    <t>单位所在地区（国家标准：行政区划代码）</t>
  </si>
  <si>
    <t>530402|红塔区</t>
  </si>
  <si>
    <t>备用码一</t>
  </si>
  <si>
    <t>备用码二</t>
  </si>
  <si>
    <t>18287726712</t>
  </si>
  <si>
    <t>是否参照公务员法管理</t>
  </si>
  <si>
    <t>2|否</t>
  </si>
  <si>
    <t>是否编制部门预算</t>
  </si>
  <si>
    <t>1|是</t>
  </si>
  <si>
    <t>单位预算级次</t>
  </si>
  <si>
    <t>1|一级预算单位</t>
  </si>
  <si>
    <t>组织机构代码</t>
  </si>
  <si>
    <t>015181481</t>
  </si>
  <si>
    <t>单位代码</t>
  </si>
  <si>
    <t>190</t>
  </si>
  <si>
    <t>财政区划代码</t>
  </si>
  <si>
    <t>530402000|红塔区</t>
  </si>
  <si>
    <t>单位类型</t>
  </si>
  <si>
    <t>1|行政单位</t>
  </si>
  <si>
    <t>单位经费保障方式</t>
  </si>
  <si>
    <t>1|全额</t>
  </si>
  <si>
    <t>执行会计制度</t>
  </si>
  <si>
    <t>11|政府会计准则制度</t>
  </si>
  <si>
    <t>预算级次</t>
  </si>
  <si>
    <t>5|县区级</t>
  </si>
  <si>
    <t>隶属关系</t>
  </si>
  <si>
    <t>部门标识代码</t>
  </si>
  <si>
    <t>213|中共中央统一战线工作部（国家宗教事务局、国务院侨务办公室）</t>
  </si>
  <si>
    <t>国民经济行业分类</t>
  </si>
  <si>
    <t>S91|中国共产党机关</t>
  </si>
  <si>
    <t>新报因素</t>
  </si>
  <si>
    <t>0|连续上报</t>
  </si>
  <si>
    <t>上年代码</t>
  </si>
  <si>
    <t>0151814810</t>
  </si>
  <si>
    <t>报表小类</t>
  </si>
  <si>
    <t>0|单户表</t>
  </si>
  <si>
    <t>备用码</t>
  </si>
  <si>
    <t>是否编制行政事业单位国有资产报告</t>
  </si>
  <si>
    <t>父节点</t>
  </si>
  <si>
    <t>530402000|云南省玉溪市红塔区2023年度部门决算本级汇总</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</si>
  <si>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</si>
  <si>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</si>
  <si>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</si>
  <si>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</si>
  <si>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</si>
  <si>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</si>
  <si>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</si>
  <si>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</si>
  <si>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</si>
  <si>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</si>
  <si>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</si>
  <si>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</si>
  <si>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</si>
  <si>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</si>
  <si>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</si>
  <si>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</si>
  <si>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</si>
  <si>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</si>
  <si>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</si>
  <si>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</si>
  <si>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</si>
  <si>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</si>
  <si>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</si>
  <si>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</si>
  <si>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</si>
  <si>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</si>
  <si>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</si>
  <si>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</si>
  <si>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</si>
  <si>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</si>
  <si>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</si>
  <si>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</si>
  <si>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</si>
  <si>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</si>
  <si>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</si>
  <si>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</si>
  <si>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</si>
  <si>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</si>
  <si>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</si>
  <si>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</si>
  <si>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</si>
  <si>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</si>
  <si>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</si>
  <si>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</si>
  <si>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</si>
  <si>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</si>
  <si>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</si>
  <si>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</si>
  <si>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</si>
  <si>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</si>
  <si>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</si>
  <si>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</si>
  <si>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</si>
  <si>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</si>
  <si>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</si>
  <si>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</si>
  <si>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</si>
  <si>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</si>
  <si>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</si>
  <si>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</si>
  <si>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</si>
  <si>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</si>
  <si>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</si>
  <si>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</si>
  <si>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</si>
  <si>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</si>
  <si>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</si>
  <si>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</si>
  <si>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</si>
  <si>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</si>
  <si>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</si>
  <si>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</si>
  <si>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</si>
  <si>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</si>
  <si>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</si>
  <si>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</si>
  <si>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</si>
  <si>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</si>
  <si>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</si>
  <si>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</si>
  <si>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</si>
  <si>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</si>
  <si>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</si>
  <si>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</si>
  <si>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</si>
  <si>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</si>
  <si>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</si>
  <si>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</si>
  <si>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</si>
  <si>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</si>
  <si>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</si>
  <si>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</si>
  <si>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</si>
  <si>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</si>
  <si>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</si>
  <si>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</si>
  <si>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</si>
  <si>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</si>
  <si>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</si>
  <si>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</si>
  <si>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</si>
  <si>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</si>
  <si>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</si>
  <si>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</si>
  <si>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</si>
  <si>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</si>
  <si>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</si>
  <si>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</si>
  <si>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</si>
  <si>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</si>
  <si>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</si>
  <si>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</si>
  <si>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</si>
  <si>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</si>
  <si>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</si>
  <si>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</si>
  <si>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</si>
  <si>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</si>
  <si>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</si>
  <si>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</si>
  <si>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</si>
  <si>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</si>
  <si>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</si>
  <si>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</si>
  <si>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2012304</t>
  </si>
  <si>
    <t>民族工作专项</t>
  </si>
  <si>
    <t>2012399</t>
  </si>
  <si>
    <t>其他民族事务支出</t>
  </si>
  <si>
    <t>2012999</t>
  </si>
  <si>
    <t>其他群众团体事务支出</t>
  </si>
  <si>
    <t>2013299</t>
  </si>
  <si>
    <t>其他组织事务支出</t>
  </si>
  <si>
    <t>2013401</t>
  </si>
  <si>
    <t>行政运行</t>
  </si>
  <si>
    <t>2013402</t>
  </si>
  <si>
    <t>一般行政管理事务</t>
  </si>
  <si>
    <t>2013404</t>
  </si>
  <si>
    <t>宗教事务</t>
  </si>
  <si>
    <t>2013450</t>
  </si>
  <si>
    <t>事业运行</t>
  </si>
  <si>
    <t>2013499</t>
  </si>
  <si>
    <t>其他统战事务支出</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</si>
  <si>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</si>
  <si>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</si>
  <si>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</si>
  <si>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</si>
  <si>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</si>
  <si>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</si>
  <si>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</si>
  <si>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</si>
  <si>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</si>
  <si>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</si>
  <si>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2101102</t>
  </si>
  <si>
    <t>事业单位医疗</t>
  </si>
  <si>
    <t>2101103</t>
  </si>
  <si>
    <t>公务员医疗补助</t>
  </si>
  <si>
    <t>2101199</t>
  </si>
  <si>
    <t>其他行政事业单位医疗支出</t>
  </si>
  <si>
    <t>2130599</t>
  </si>
  <si>
    <t>其他巩固脱贫攻坚成果衔接乡村振兴支出</t>
  </si>
  <si>
    <t>2160219</t>
  </si>
  <si>
    <t>民贸民品贷款贴息</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</si>
  <si>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</si>
  <si>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</si>
  <si>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</si>
  <si>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</si>
  <si>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</si>
  <si>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</si>
  <si>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</si>
  <si>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</si>
  <si>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</si>
  <si>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</si>
  <si>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</si>
  <si>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</si>
  <si>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</si>
  <si>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</si>
  <si>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</si>
  <si>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</si>
  <si>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</si>
  <si>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</si>
  <si>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</si>
  <si>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</si>
  <si>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</si>
  <si>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</si>
  <si>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</si>
  <si>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</si>
  <si>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</si>
  <si>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</si>
  <si>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</si>
  <si>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</si>
  <si>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</si>
  <si>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</si>
  <si>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</si>
  <si>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</si>
  <si>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</si>
  <si>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</si>
  <si>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</si>
  <si>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</si>
  <si>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</si>
  <si>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2013405</t>
  </si>
  <si>
    <t>华侨事务</t>
  </si>
  <si>
    <t>2019999</t>
  </si>
  <si>
    <t>其他一般公共服务支出</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</si>
  <si>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</si>
  <si>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</si>
  <si>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</si>
  <si>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</si>
  <si>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</si>
  <si>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</si>
  <si>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</si>
  <si>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</si>
  <si>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</si>
  <si>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</si>
  <si>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</si>
  <si>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</si>
  <si>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</si>
  <si>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</si>
  <si>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</si>
  <si>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</si>
  <si>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</si>
  <si>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</si>
  <si>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</si>
  <si>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</si>
  <si>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</si>
  <si>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</si>
  <si>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</si>
  <si>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</si>
  <si>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</si>
  <si>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</si>
  <si>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</si>
  <si>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</si>
  <si>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</si>
  <si>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</si>
  <si>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</si>
  <si>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</si>
  <si>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</si>
  <si>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</si>
  <si>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</si>
  <si>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</si>
  <si>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</si>
  <si>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</si>
  <si>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</si>
  <si>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</si>
  <si>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</si>
  <si>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</si>
  <si>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</si>
  <si>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</si>
  <si>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</si>
  <si>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</si>
  <si>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</si>
  <si>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</si>
  <si>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</si>
  <si>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</si>
  <si>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</si>
  <si>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</si>
  <si>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</si>
  <si>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</si>
  <si>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</si>
  <si>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</si>
  <si>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</si>
  <si>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</si>
  <si>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</si>
  <si>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</si>
  <si>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</si>
  <si>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</si>
  <si>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</si>
  <si>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</si>
  <si>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</si>
  <si>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</si>
  <si>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</si>
  <si>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</si>
  <si>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</si>
  <si>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</si>
  <si>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</si>
  <si>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</si>
  <si>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</si>
  <si>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</si>
  <si>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</si>
  <si>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</si>
  <si>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</si>
  <si>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</si>
  <si>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</si>
  <si>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</si>
  <si>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</si>
  <si>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</si>
  <si>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</si>
  <si>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</si>
  <si>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</si>
  <si>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</si>
  <si>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</si>
  <si>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</si>
  <si>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</si>
  <si>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</si>
  <si>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</si>
  <si>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</si>
  <si>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</si>
  <si>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</si>
  <si>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</si>
  <si>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</si>
  <si>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</si>
  <si>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</si>
  <si>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</si>
  <si>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</si>
  <si>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</si>
  <si>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</si>
  <si>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</si>
  <si>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</si>
  <si>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</si>
  <si>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</si>
  <si>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</si>
  <si>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</si>
  <si>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</si>
  <si>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</si>
  <si>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</si>
  <si>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</si>
  <si>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</si>
  <si>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</si>
  <si>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</si>
  <si>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</si>
  <si>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</si>
  <si>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</si>
  <si>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</si>
  <si>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</si>
  <si>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</si>
  <si>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</si>
  <si>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</si>
  <si>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</si>
  <si>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</si>
  <si>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</si>
  <si>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</si>
  <si>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</si>
  <si>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</si>
  <si>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</si>
  <si>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</si>
  <si>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</si>
  <si>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</si>
  <si>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</si>
  <si>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</si>
  <si>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</si>
  <si>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</si>
  <si>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</si>
  <si>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</si>
  <si>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</si>
  <si>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</si>
  <si>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</si>
  <si>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</si>
  <si>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</si>
  <si>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</si>
  <si>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</si>
  <si>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</si>
  <si>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</si>
  <si>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</si>
  <si>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</si>
  <si>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</si>
  <si>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</si>
  <si>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</si>
  <si>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</si>
  <si>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</si>
  <si>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</si>
  <si>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</si>
  <si>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</si>
  <si>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</si>
  <si>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</si>
  <si>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</si>
  <si>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</si>
  <si>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</si>
  <si>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</si>
  <si>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</si>
  <si>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</si>
  <si>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</si>
  <si>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</si>
  <si>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</si>
  <si>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</si>
  <si>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</si>
  <si>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</si>
  <si>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</si>
  <si>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</si>
  <si>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</si>
  <si>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</si>
  <si>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</si>
  <si>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</si>
  <si>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</si>
  <si>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</si>
  <si>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</si>
  <si>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</si>
  <si>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</si>
  <si>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</si>
  <si>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</si>
  <si>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</si>
  <si>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</si>
  <si>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</si>
  <si>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</si>
  <si>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</si>
  <si>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</si>
  <si>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</si>
  <si>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</si>
  <si>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</si>
  <si>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</si>
  <si>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</si>
  <si>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</si>
  <si>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</si>
  <si>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</si>
  <si>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</si>
  <si>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</si>
  <si>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</si>
  <si>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</si>
  <si>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</si>
  <si>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</si>
  <si>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</si>
  <si>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</si>
  <si>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</si>
  <si>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</si>
  <si>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</si>
  <si>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</si>
  <si>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</si>
  <si>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</si>
  <si>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</si>
  <si>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</si>
  <si>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部门：中共玉溪市红塔区委统一战线工作部</t>
  </si>
  <si>
    <t>单位：元</t>
  </si>
  <si>
    <t>项目支出
结余</t>
  </si>
  <si>
    <t>注：本表反映部门本年度政府性基金预算财政拨款的收支和年初、年末结转结余情况。</t>
  </si>
  <si>
    <t>备注：本单位没有政府性基金收入，也没有使用政府性基金安排的支出，故此表无数据。</t>
  </si>
  <si>
    <t>国有资本经营预算财政拨款收入支出决算表</t>
  </si>
  <si>
    <t>公开09表</t>
  </si>
  <si>
    <t>结转</t>
  </si>
  <si>
    <t>结余</t>
  </si>
  <si>
    <t>注：本表反映部门本年度国有资本经营预算财政拨款的收支和年初、年末结转结余情况。</t>
  </si>
  <si>
    <t>备注：本单位没有国有资本经营收入，也没有使用国有资本经营安排的支出，故此表无数据。</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</si>
  <si>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</si>
  <si>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</si>
  <si>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</si>
  <si>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</si>
  <si>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</si>
  <si>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</si>
  <si>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</si>
  <si>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</si>
  <si>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</si>
  <si>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</si>
  <si>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</si>
  <si>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</si>
  <si>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</si>
  <si>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</si>
  <si>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</si>
  <si>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</si>
  <si>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</si>
  <si>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</si>
  <si>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</si>
  <si>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</si>
  <si>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</si>
  <si>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</si>
  <si>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</si>
  <si>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</si>
  <si>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</si>
  <si>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</si>
  <si>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</si>
  <si>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</si>
  <si>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</si>
  <si>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</si>
  <si>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</si>
  <si>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</si>
  <si>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</si>
  <si>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</si>
  <si>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</si>
  <si>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</si>
  <si>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</si>
  <si>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</si>
  <si>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</si>
  <si>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</si>
  <si>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</si>
  <si>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</si>
  <si>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</si>
  <si>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</si>
  <si>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</si>
  <si>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</si>
  <si>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</si>
  <si>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</si>
  <si>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</si>
  <si>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</si>
  <si>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</si>
  <si>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</si>
  <si>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</si>
  <si>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</si>
  <si>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</si>
  <si>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认真贯彻落实统一战线政策和法律法规，检查执行情况，协调统一战线各方面关系；贯彻执行党和国家民族、宗教工作的方针政策和法律法规，组织开展民族、宗教理论政策和重点工作、重大问题的调查研究；监测和分析民族、宗教关系；加强对新形式下统一战线、民宗工作新情况、新问题的调查研究，提出统战和民宗工作意见或建议。纳入红塔区委统战部部门2023年度部门决算编报的单位共1个。其中：行政单位1个，参照公务员法管理的事业单位1个，其他事业单位1个。红塔区委统战部2023年末实有人员编制21人。其中：行政编制17人（含行政工勤编制2人）；在职在编实有事业人员4人（含工勤人员1人）。离退休人员16人。其中：退休16人。实有车辆编制1辆，在编实有车辆1辆。</t>
  </si>
  <si>
    <t>（二）部门绩效目标的设立情况</t>
  </si>
  <si>
    <t>在设置整体绩效目标时，我部组织相关人员对各项绩效目标进行了充分论证和审核，确保目标符合项目实际，并能全面反映项目的预期产出和效果，指标内容完整、指向明确、量化可行。</t>
  </si>
  <si>
    <t>（三）部门整体收支情况</t>
  </si>
  <si>
    <t>2023年财政拨款收入876.44万元，其中：一般公共服务支出506.99万元，占财政拨款总收入的57.85%；社会保障和就业支出92.88万元，占财政拨款总收入的10.6%；卫生健康支出35.77万元，占财政拨款总收入的4.1%；住房保障支出34.27万元，占财政拨款总收入的3.9%；农林水支出50.00万元，占财政拨款总收入的5.7%；商业服务业等支出156.53万元，占财政拨款总收入的17.85%。
财政拨款支出876.44万元，其中：基本出支483.78万元，占财政拨款支出的55.2%；项目支出392.66万元，占财政拨款支出的44.8%。</t>
  </si>
  <si>
    <t>（四）部门预算管理制度建设情况</t>
  </si>
  <si>
    <t>一直以来，我部高度重视建章立制工作，及时梳理总结工作中的做法和不足，逐步健全和完善相关预算管理制度，切实做到用制度管人，用制度管事。制定《红塔区委统战部财务管理制度》，规范部门预算管理、收入管理、支出管理、资产管理和监督检查等各方面内容。</t>
  </si>
  <si>
    <t>（五）严控“三公经费”支出情况</t>
  </si>
  <si>
    <t>2023年“三公经费”预算数14.04万元（其中：公车运行维护费4.85万元，因公出国（境）费6.00万元，公务接待费3.19万元），与2022年预算数8.04万元相比，减少6.00万元。2023年实际支出2.86万元（其中：公车运行维护费1.85万元，公务接待费1.01万元，因公出国境费用0万元）；与2022年实际支出数1.87万元相比增加0.99万元</t>
  </si>
  <si>
    <t>二、绩效自评工作情况</t>
  </si>
  <si>
    <t>（一）绩效自评的目的</t>
  </si>
  <si>
    <t>通过绩效自评，总结经验，查找预算执行管理过程中的问题和不足，达到为加强资金管理，提高资金使用效益，强化支出责任，促进绩效管理水平提升的目的。</t>
  </si>
  <si>
    <t>（二）自评组织过程</t>
  </si>
  <si>
    <r>
      <rPr>
        <sz val="12"/>
        <color rgb="FF000000"/>
        <rFont val="宋体"/>
        <charset val="134"/>
      </rPr>
      <t>1.</t>
    </r>
    <r>
      <rPr>
        <sz val="12"/>
        <color rgb="FF000000"/>
        <rFont val="Source Han Sans CN"/>
        <charset val="134"/>
      </rPr>
      <t>前期准备</t>
    </r>
  </si>
  <si>
    <t>成立项目预算绩效评价工作组，召开项目预算绩效评价工作布置会，制定绩效自评表，确定评价指标，明确评价要求、完成时限等内容。</t>
  </si>
  <si>
    <r>
      <rPr>
        <sz val="12"/>
        <color rgb="FF000000"/>
        <rFont val="宋体"/>
        <charset val="134"/>
      </rPr>
      <t>2.</t>
    </r>
    <r>
      <rPr>
        <sz val="12"/>
        <color rgb="FF000000"/>
        <rFont val="Source Han Sans CN"/>
        <charset val="134"/>
      </rPr>
      <t>组织实施</t>
    </r>
  </si>
  <si>
    <t>项目分管股室安排专人负责项目预算绩效自评工作，收集汇总基础数据，形成初步自评意见，预算绩效评价工作组查阅台账资料进行基础数据核实，分析评价形成报告。</t>
  </si>
  <si>
    <t>三、评价情况分析及综合评价结论</t>
  </si>
  <si>
    <t>红塔区委统战部年度部门整体支出自评得分100分（各指标评价情况详见部门整体支出绩效自评表）。1.部门整体支出绩效目标设立情况。红塔区委统战部依据职能职责设立2023年度部门整体支出绩效目标。绩效目标分解为8项定性及定量绩效指标内容。红塔区委统战部部门整体支出绩效指标设立完整准确，已具体细化。2.预算配置情况。部门中期支出规划、年度预算与中期规划和履职目标衔接紧密，预算编制依据充分、数据详实、结构优化、细化可执行，基础信息完善、数据更新及时、依据真实完整；项目预算整合归类合理，目标明确，项目储备充分、完整，基本支出预算保障了部门年度正常工作目标的开展；单位厉行节约，反对浪费，基本支出及时、足额。</t>
  </si>
  <si>
    <t>四、存在的问题和整改情况</t>
  </si>
  <si>
    <t>存在问题：一是我部门项目大多本质上为政治任务，产生的效果主要是思想认识上的改变，与一般项目建设效果有较大的差别，无法量化，难以设定具体指标；二是指标设置科学性有待提高。                                                                         整改情况：加强相关工作人员绩效目标管理业务知识的学习培训，提高项目实施股室在绩效管理中的参与度，进一步改进指标设置，逐步建立更科学、更具指向性、可量化的指标体系</t>
  </si>
  <si>
    <t>五、绩效自评结果应用</t>
  </si>
  <si>
    <t>加强制度建设，对照自评结果，查缺补漏，及时调整和优化部门的财务管理制度和项目管理办法等规章制度，加强财务管理，完善绩效管理的手段；加强评价结果运用，将评分作为下一年度部门项目资金安排使用和项目实施进度督促等工作的重要依据；加快完善内部控制体系，确保资金使用安全有效。</t>
  </si>
  <si>
    <t>六、主要经验及做法</t>
  </si>
  <si>
    <t>一是建立健全各项相关制度，保障部门项目支出合法合规；二是尽可能分解细化项目计划或项目方案，提高预算执行科学性；三是明确分工，积极配合，财务部门与项目分管部门要及时沟通，动态监管项目支出情况；项目分管部门要尽可能细化项目预算、制定工作方案、积极开展工作；财务部门要严格把关，提高绩效指标设置的科学性、绩效评价的质量。</t>
  </si>
  <si>
    <t>七、其他需说明的情况</t>
  </si>
  <si>
    <t>无</t>
  </si>
  <si>
    <t>备注：涉密部门和涉密信息按保密规定不公开。</t>
  </si>
  <si>
    <t>2023年度部门整体支出绩效自评表</t>
  </si>
  <si>
    <t>部门名称</t>
  </si>
  <si>
    <t>中共玉溪市红塔区委统一战线工作部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</si>
  <si>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</si>
  <si>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</si>
  <si>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</si>
  <si>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</si>
  <si>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</si>
  <si>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</si>
  <si>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</si>
  <si>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</si>
  <si>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</si>
  <si>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</si>
  <si>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</si>
  <si>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</si>
  <si>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</si>
  <si>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</si>
  <si>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通过对困难侨眷和台胞台属的定期走访慰问，体现党委政府对他们的关心关爱，通过国内影响海外，更好地团结争取侨心，配合支持我对外工作。2、开展好新的社会阶层人士统战工作、党外知识分子工作及基层侨联工作，是全国、全省、全市统战部长会议的要求，是落实工作责任制和人本化、项目化、精准化、品牌化的根本保证，最终形成一批具有本地方特点的、立得住、叫得响的品牌工作。3、根据我部门办公设备及资金的实际情况，替换一部分已超过报废年限，经过多次修理仍不能正常使用的办公设备，以提高工作效率，确保日常工作顺利完成。4、地方侨联全委会的召开，是为了更好地贯彻执行地方归侨侨眷代表大会的决议并决定工作中的重大问题。</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</si>
  <si>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</si>
  <si>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</si>
  <si>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</si>
  <si>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</si>
  <si>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</si>
  <si>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</si>
  <si>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</si>
  <si>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</si>
  <si>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</si>
  <si>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</si>
  <si>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</si>
  <si>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</si>
  <si>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春节、中秋走访慰问困难侨眷、台胞台属、民族宗教等统战代表人士</t>
  </si>
  <si>
    <t>&gt;=</t>
  </si>
  <si>
    <t>122</t>
  </si>
  <si>
    <t>人</t>
  </si>
  <si>
    <t>122人</t>
  </si>
  <si>
    <t>已完成支付。</t>
  </si>
  <si>
    <t>参加区侨联全委会人数</t>
  </si>
  <si>
    <t>=</t>
  </si>
  <si>
    <t>25人</t>
  </si>
  <si>
    <t>已完成</t>
  </si>
  <si>
    <t>接待港澳台海外重要团体组织</t>
  </si>
  <si>
    <t>&lt;=</t>
  </si>
  <si>
    <t>%</t>
  </si>
  <si>
    <t>1次</t>
  </si>
  <si>
    <t>发放节日慰问金的宗教活动场所数量</t>
  </si>
  <si>
    <t>个</t>
  </si>
  <si>
    <t>2个</t>
  </si>
  <si>
    <t>各项工作全面开展中。</t>
  </si>
  <si>
    <t>民族宗教专项工作会议</t>
  </si>
  <si>
    <t>150</t>
  </si>
  <si>
    <t>民营经济人士理想信念教育基地建设经费</t>
  </si>
  <si>
    <t>办公设备购置数</t>
  </si>
  <si>
    <t>台（件、套）</t>
  </si>
  <si>
    <t>朝觐带队干部人数</t>
  </si>
  <si>
    <t>0人</t>
  </si>
  <si>
    <t>质量指标</t>
  </si>
  <si>
    <t>办公设备验收合格率</t>
  </si>
  <si>
    <t>100</t>
  </si>
  <si>
    <t>100%</t>
  </si>
  <si>
    <t>区侨联全委会、民族宗教专项工作等会议参会人员到位率</t>
  </si>
  <si>
    <t>时效指标</t>
  </si>
  <si>
    <t>办公设备持续使用期限</t>
  </si>
  <si>
    <t>年</t>
  </si>
  <si>
    <t>5年</t>
  </si>
  <si>
    <t>实践创新基地建立时间</t>
  </si>
  <si>
    <t>月</t>
  </si>
  <si>
    <t>成本指标</t>
  </si>
  <si>
    <t>困难侨眷、台胞台属、民族宗教人士等统战代表人士及发放节日慰问金的宗教活动场所数量的慰问标准</t>
  </si>
  <si>
    <t>500</t>
  </si>
  <si>
    <t>元/人</t>
  </si>
  <si>
    <t>办公设备购置成本节约率</t>
  </si>
  <si>
    <t>5%</t>
  </si>
  <si>
    <t>效益指标</t>
  </si>
  <si>
    <t>社会效益指标</t>
  </si>
  <si>
    <t>新办公设备使用人员覆盖率</t>
  </si>
  <si>
    <t>统战工作“一制四化”得到落实和有效开展</t>
  </si>
  <si>
    <t>较好</t>
  </si>
  <si>
    <t>促进港澳台海外统战工作</t>
  </si>
  <si>
    <t>民族团结，宗教和顺，社会稳定</t>
  </si>
  <si>
    <t>1/0</t>
  </si>
  <si>
    <t>满意度指标</t>
  </si>
  <si>
    <t>服务对象满意度指标</t>
  </si>
  <si>
    <t>办公设备使用人员满意度</t>
  </si>
  <si>
    <t>95</t>
  </si>
  <si>
    <t>统战工作对象满意度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</si>
  <si>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</si>
  <si>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</si>
  <si>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</si>
  <si>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</si>
  <si>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</si>
  <si>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</si>
  <si>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2022年省级“重大历史事件”涉及人员生活困难补助经费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</si>
  <si>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</si>
  <si>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</si>
  <si>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</si>
  <si>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</si>
  <si>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</si>
  <si>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</si>
  <si>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</si>
  <si>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</si>
  <si>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</si>
  <si>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</si>
  <si>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</si>
  <si>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</si>
  <si>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</si>
  <si>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</si>
  <si>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严格落实中央、省、市的有关政策精神，对省、市已确定的列为补助对象的重大历史事件涉及人员发放生活困难补助，切实做好事件涉及人员的相关工作，维护民族团结、辖区稳定和宗教和顺。</t>
  </si>
  <si>
    <t>已完成发放</t>
  </si>
  <si>
    <t>项目支出绩效指标表</t>
  </si>
  <si>
    <t xml:space="preserve">年度指标值 </t>
  </si>
  <si>
    <t>一级
指标</t>
  </si>
  <si>
    <t>补助人数</t>
  </si>
  <si>
    <t>资金到位率</t>
  </si>
  <si>
    <t>资金使用率</t>
  </si>
  <si>
    <t>补助标准达标率</t>
  </si>
  <si>
    <t>完成及时率</t>
  </si>
  <si>
    <t>80</t>
  </si>
  <si>
    <t>80%</t>
  </si>
  <si>
    <t>社会效益</t>
  </si>
  <si>
    <t>解决涉及人员生活困难</t>
  </si>
  <si>
    <t>一定程度上解决</t>
  </si>
  <si>
    <t>促进民族团结</t>
  </si>
  <si>
    <t>促进</t>
  </si>
  <si>
    <t>维护社会稳定</t>
  </si>
  <si>
    <t>维护</t>
  </si>
  <si>
    <t>服务对象满意度</t>
  </si>
  <si>
    <t>补助对象满意度</t>
  </si>
  <si>
    <t>90%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</si>
  <si>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</si>
  <si>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</si>
  <si>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</si>
  <si>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</si>
  <si>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</si>
  <si>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</si>
  <si>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</si>
  <si>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</si>
  <si>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</si>
  <si>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2022年玉溪市创建全国民族团结进步示范市工作经费</t>
  </si>
  <si>
    <t>通过开展民族团结进步创建“八+N 进”〔进机关、进企业、进村（社区）、进乡（街道）、进学校、进宗教活动场所、进家庭、进政法机关、进景区、进医疗系统〕活动；打造一批国家级、省级民族团结进步示范村（社区）、民族特色旅游村寨等一批具有代表性、示范性的示范点，充分发挥出以点带面、示范先行的作用；推进民族宗教工作法治化、推动民族宗教关系和谐，维护民族团结、宗教和顺和社会稳定等重点工作。</t>
  </si>
  <si>
    <t>各项工作已开展，相关费用待财政允许支付时支付。</t>
  </si>
  <si>
    <t>创建全省民族团结进步区宣传次数</t>
  </si>
  <si>
    <t>次</t>
  </si>
  <si>
    <t>2次</t>
  </si>
  <si>
    <t>建成民族团结进步示范区</t>
  </si>
  <si>
    <t>正在创建中</t>
  </si>
  <si>
    <t>印制民族团结进步海报等宣传材料</t>
  </si>
  <si>
    <t>30000</t>
  </si>
  <si>
    <t>张/个/支</t>
  </si>
  <si>
    <t>宣传广告牌数量</t>
  </si>
  <si>
    <t>块</t>
  </si>
  <si>
    <t>创建宣传片</t>
  </si>
  <si>
    <t>支</t>
  </si>
  <si>
    <t>组织开展民族团结进步培训和互观互检</t>
  </si>
  <si>
    <t>迎接市级、省级调研和验收工作</t>
  </si>
  <si>
    <t>示范创建宣传覆盖率</t>
  </si>
  <si>
    <t>推动民族宗教关系和谐发展</t>
  </si>
  <si>
    <t>长期</t>
  </si>
  <si>
    <t>推动</t>
  </si>
  <si>
    <t>2022年中央对地方民族贸易和民族特需商品生产贷款贴息补助资金</t>
  </si>
  <si>
    <t>目标1：引导和支持地方民族贸易和民族特需商品生产企业生产积极性；
目标2；中央财政用于对地方民族贸易和民族特需商品生产企业生产贷款贴息的引导支持资金，重大支持企业发展生产，技术改造；
目标3：保障民族地区各少数民族群众对特需商品的日常生活生产需求。</t>
  </si>
  <si>
    <t>已完成支付</t>
  </si>
  <si>
    <t>中央引导支持资金下达率</t>
  </si>
  <si>
    <t>贴息补助年化率</t>
  </si>
  <si>
    <t>2.88</t>
  </si>
  <si>
    <t>扶持企业条件达标率</t>
  </si>
  <si>
    <t>经济效益</t>
  </si>
  <si>
    <t>单户受扶持民贸民品企业生产经营规模</t>
  </si>
  <si>
    <t>高于去年同期</t>
  </si>
  <si>
    <t>少数民族特需商品供应充足</t>
  </si>
  <si>
    <t>缓解</t>
  </si>
  <si>
    <t>受扶持民贸民品企业满意度</t>
  </si>
  <si>
    <t>85</t>
  </si>
  <si>
    <t>85%</t>
  </si>
  <si>
    <t>2023年统战工作经费</t>
  </si>
  <si>
    <t>1、通过对困难侨眷和台胞台属的定期走访慰问，体现党委政府对他们的关心关爱，通过国内影响海外，更好地团结争取侨心，配合支持我对外工作。
2、开展好新的社会阶层人士统战工作、党外知识分子工作及基层侨联工作，是全国、全省、全市统战部长会议的要求，是落实工作责任制和人本化、项目化、精准化、品牌化的根本保证，最终形成一批具有本地方特点的、立得住、叫得响的品牌工作。
3、根据我部门办公设备及资金的实际情况，替换一部分已超过报废年限，经过多次修理仍不能正常使用的办公设备，以提高工作效率，确保日常工作顺利完成。
4、地方侨联全委会的召开，是为了更好地贯彻执行地方归侨侨眷代表大会的决议并决定工作中的重大问题。</t>
  </si>
  <si>
    <t>=122人</t>
  </si>
  <si>
    <t>=25人</t>
  </si>
  <si>
    <t>侨文化深挖打造</t>
  </si>
  <si>
    <t>台（件、套</t>
  </si>
  <si>
    <t>0</t>
  </si>
  <si>
    <t>20%</t>
  </si>
  <si>
    <t>红塔区委统战部离退休干部党组织工作经费</t>
  </si>
  <si>
    <t>根据中共中央办公厅印发《关于加强新时代离退休干部党的建设工作的意见》（以下简称《意见》）和中共云南省委办公厅印发《关于加强新时代离退休干部党的建设工作的实施意见》等规定以及中央、省、市有关党建工作相关要求，离退休干部党组织工作经费是离退休干部党组织开展日常学习、支部党员教育培训、组织党员发挥作用等工作产生的必要费用，是各离退休干部党支部加强离退休干部党员理论武装、政治建设和党性教育的有效手段，《意见》在第16条明确要求“健全离退休干部党建工作经费保障机制，机关、事业单位列入年度预算”。离退休干部党组织开展党建相关工作有利于加强离退休干部党性修养，引导支部离退休干部党员增强“四个意识”、坚定“四个自信”、做到“两个维护”，使他们在思想上政治上行动上同以习近平同志为核心的党中央保持高度一致。加强离退休干部党组织建设工作，常态化开展“三会一课”、主题党日，定期召开组织生活会，不断提升离退休干部党组织的凝聚力、战斗力，对维护社会稳定、张扬优良传统、助力经济社会发展、充分利用离退休干部的“三个优势”发挥余热有着不可替代的作用。</t>
  </si>
  <si>
    <t>退休支部各项工作持续开展中，因有历年返回党费使用，故此笔资金未使用完。</t>
  </si>
  <si>
    <t>统筹安排支部工作</t>
  </si>
  <si>
    <t>组织支部党员开展主题党日活动</t>
  </si>
  <si>
    <t>支部党员覆盖率</t>
  </si>
  <si>
    <t>保障支部活动费用</t>
  </si>
  <si>
    <t>3000</t>
  </si>
  <si>
    <t>元</t>
  </si>
  <si>
    <t>已到位</t>
  </si>
  <si>
    <t>可持续影响</t>
  </si>
  <si>
    <t>提高离退休干部党性修养</t>
  </si>
  <si>
    <t>推进</t>
  </si>
  <si>
    <t>离退休干部党员满意度</t>
  </si>
  <si>
    <t>2023年中央华侨事务经费</t>
  </si>
  <si>
    <t xml:space="preserve">通过在玉溪玉仁堂中医馆创建侨法宣传角，以中医馆大量人流量和常年的公益活动为依托，以“宣侨法、知侨情、护侨益、为侨服务”为主线，广泛宣传侨法，为归侨侨眷服务，努力营造“尊侨、护侨、帮侨”的良好氛围，让广大群众和归侨侨眷知晓侨法内容；使归侨侨眷法律意识进一步强化，为侨法律维权体系建设加快推进，法律维权服务能力明显增强，基本实现法律服务无死角、无盲区、全覆盖，充分保障辖区内广大归侨侨眷合法权益受到依法维护。 </t>
  </si>
  <si>
    <t>已完成。</t>
  </si>
  <si>
    <t>建成侨法宣传角项目</t>
  </si>
  <si>
    <t>1个</t>
  </si>
  <si>
    <t>项目建成时限</t>
  </si>
  <si>
    <t>已建成</t>
  </si>
  <si>
    <t>玉仁堂侨法宣传角项目建设经费</t>
  </si>
  <si>
    <t>20000</t>
  </si>
  <si>
    <t>已拨付</t>
  </si>
  <si>
    <t>辖区归侨侨眷服务的覆盖率</t>
  </si>
  <si>
    <t>辖区归侨侨眷对红塔区侨联工作的满意度</t>
  </si>
  <si>
    <t>创建全国民族团结进步示范区工作经费</t>
  </si>
  <si>
    <t>通过开展民族团结进步创建“进机关、进企业、进乡镇、进社区、进学校、进宗教活动场所、进军（警）营、进家庭”“八进”活动；创建示范区、示范乡村、示范单位和教育基地，打造一批国家级、省级民族团结进步示范村（社区）、民族特色旅游村寨等一批具有代表性、示范性的示范点，充分发挥出以点带面、示范先行的作用；推进民族宗教工作法治化、推动民族宗教关系和谐，维护民族团结、宗教和顺和社会稳定等重点工作，全面推进民族团结进步示范区各项工作任务。</t>
  </si>
  <si>
    <t>开展民族团结书籍、书刊、宣传图册、宣传片制作</t>
  </si>
  <si>
    <t>=6月</t>
  </si>
  <si>
    <t>创建氛围营造及示范点打造提升</t>
  </si>
  <si>
    <t>工作开展中</t>
  </si>
  <si>
    <t>资金到位及时率</t>
  </si>
  <si>
    <t>=100%</t>
  </si>
  <si>
    <t>项目实施对项目所在地经济发展带来的直接或间接影响</t>
  </si>
  <si>
    <t>创建民族团结示范、推动民族宗教关系和谐发展</t>
  </si>
  <si>
    <t>受益对象满意度</t>
  </si>
  <si>
    <t>红塔区2023年民族特需商品生产企业贷款贴息补助资金</t>
  </si>
  <si>
    <t>补助资金下达率</t>
  </si>
  <si>
    <t>补助企业</t>
  </si>
  <si>
    <t>家</t>
  </si>
  <si>
    <t>已完成4家企业支付</t>
  </si>
  <si>
    <t>高于去年</t>
  </si>
  <si>
    <t>红塔区城乡建设工作委员会第一期工作经费</t>
  </si>
  <si>
    <t>根据红塔区六届区委常委会第72次会议精神，为加强对红塔区城乡建设工作的领导，统筹做好红塔区“投融建管营”一体化工作，整合各方资源，强化要素保障，区委、区政府决定成立区委城乡建设工作委员会(简称:工作委员会)。工作委员会办公室设在区委统战部，由区委统战部常务副部长担任办公室主任，区住房和城乡建设局、区城市管理局、区农业农村局局长担任办公室副主任，负责贯彻落实委员会的各项部署要求;承担委员会的日常工作;研究提出城乡建设重大政策、措施的建议;督查落实委员会会议议定事项;承办委员会交办的其他事项。</t>
  </si>
  <si>
    <t>已完成费用支付工作。</t>
  </si>
  <si>
    <t>城乡建设工作委员会第一期工作经费到委率</t>
  </si>
  <si>
    <t>450000</t>
  </si>
  <si>
    <t>支付23.35万元</t>
  </si>
  <si>
    <t>支付时间</t>
  </si>
  <si>
    <t>6月</t>
  </si>
  <si>
    <t>城乡建设工作委员会第一期工作经费</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</si>
  <si>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</si>
  <si>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</si>
  <si>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</si>
  <si>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</si>
  <si>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</si>
  <si>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</si>
  <si>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</si>
  <si>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</si>
  <si>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</si>
  <si>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</si>
  <si>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90|其他</t>
  </si>
  <si>
    <t>0|财政汇总</t>
  </si>
  <si>
    <t>1|中央级</t>
  </si>
  <si>
    <t>A00|农、林、牧、渔业</t>
  </si>
  <si>
    <t>101|全国人大常委会办公厅</t>
  </si>
  <si>
    <t>21|行政类事业单位</t>
  </si>
  <si>
    <t>1|经费差额表</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</si>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</sst>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11"/>
      <color rgb="FF000000"/>
      <name val="宋体"/>
      <charset val="134"/>
    </font>
    <font>
      <sz val="12"/>
      <name val="Arial"/>
      <charset val="0"/>
    </font>
    <font>
      <sz val="10"/>
      <name val="Arial"/>
      <charset val="0"/>
    </font>
    <font>
      <b/>
      <sz val="18"/>
      <color indexed="8"/>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5" borderId="22" applyNumberFormat="0" applyAlignment="0" applyProtection="0">
      <alignment vertical="center"/>
    </xf>
    <xf numFmtId="0" fontId="37" fillId="6" borderId="23" applyNumberFormat="0" applyAlignment="0" applyProtection="0">
      <alignment vertical="center"/>
    </xf>
    <xf numFmtId="0" fontId="38" fillId="6" borderId="22" applyNumberFormat="0" applyAlignment="0" applyProtection="0">
      <alignment vertical="center"/>
    </xf>
    <xf numFmtId="0" fontId="39" fillId="7"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 fillId="0" borderId="0"/>
    <xf numFmtId="0" fontId="6" fillId="0" borderId="0">
      <alignment vertical="center"/>
    </xf>
  </cellStyleXfs>
  <cellXfs count="15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0" fillId="0" borderId="17" xfId="0" applyNumberFormat="1" applyFont="1" applyBorder="1" applyAlignment="1">
      <alignment horizontal="center"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xf>
    <xf numFmtId="0" fontId="6" fillId="3" borderId="18" xfId="0" applyNumberFormat="1" applyFont="1" applyFill="1" applyBorder="1" applyAlignment="1">
      <alignment horizontal="center" vertical="center"/>
    </xf>
    <xf numFmtId="0" fontId="6" fillId="3" borderId="18" xfId="0" applyNumberFormat="1" applyFont="1" applyFill="1" applyBorder="1" applyAlignment="1">
      <alignment horizontal="left" vertical="center"/>
    </xf>
    <xf numFmtId="0" fontId="6" fillId="2" borderId="18" xfId="0" applyNumberFormat="1" applyFont="1" applyFill="1" applyBorder="1" applyAlignment="1">
      <alignment horizontal="center" vertical="center"/>
    </xf>
    <xf numFmtId="4" fontId="6" fillId="2" borderId="18" xfId="0" applyNumberFormat="1" applyFont="1" applyFill="1" applyBorder="1" applyAlignment="1">
      <alignment horizontal="right" vertical="center"/>
    </xf>
    <xf numFmtId="0" fontId="6" fillId="2" borderId="18" xfId="0" applyNumberFormat="1" applyFont="1" applyFill="1" applyBorder="1" applyAlignment="1">
      <alignment horizontal="left" vertical="center" wrapText="1"/>
    </xf>
    <xf numFmtId="0" fontId="6" fillId="3" borderId="18" xfId="0" applyNumberFormat="1" applyFont="1" applyFill="1" applyBorder="1" applyAlignment="1">
      <alignment horizontal="center" vertical="center" wrapText="1"/>
    </xf>
    <xf numFmtId="0" fontId="22" fillId="3" borderId="18" xfId="0" applyNumberFormat="1" applyFont="1" applyFill="1" applyBorder="1" applyAlignment="1">
      <alignment horizontal="left" vertical="center" wrapText="1"/>
    </xf>
    <xf numFmtId="0" fontId="6" fillId="2" borderId="18" xfId="0" applyNumberFormat="1" applyFont="1" applyFill="1" applyBorder="1" applyAlignment="1">
      <alignment horizontal="center" vertical="center" wrapText="1"/>
    </xf>
    <xf numFmtId="0" fontId="6" fillId="3" borderId="18" xfId="0" applyNumberFormat="1" applyFont="1" applyFill="1" applyBorder="1" applyAlignment="1">
      <alignment horizontal="left" vertical="center" wrapText="1"/>
    </xf>
    <xf numFmtId="4" fontId="6" fillId="2" borderId="18" xfId="0" applyNumberFormat="1" applyFont="1" applyFill="1" applyBorder="1" applyAlignment="1">
      <alignment horizontal="right" vertical="center" wrapText="1"/>
    </xf>
    <xf numFmtId="49" fontId="6" fillId="2" borderId="18" xfId="0" applyNumberFormat="1"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21"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Border="1" applyAlignment="1">
      <alignment horizontal="left" vertical="center"/>
    </xf>
    <xf numFmtId="0" fontId="20" fillId="0" borderId="6"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20" fillId="0" borderId="8" xfId="0" applyFont="1" applyFill="1" applyBorder="1" applyAlignment="1">
      <alignment horizontal="center" vertical="center" wrapText="1" shrinkToFit="1"/>
    </xf>
    <xf numFmtId="0" fontId="20" fillId="0" borderId="9" xfId="0" applyFont="1" applyFill="1" applyBorder="1" applyAlignment="1">
      <alignment horizontal="center" vertical="center" wrapText="1" shrinkToFit="1"/>
    </xf>
    <xf numFmtId="0" fontId="20" fillId="0" borderId="10"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0" fontId="20" fillId="0" borderId="14" xfId="0" applyFont="1" applyFill="1" applyBorder="1" applyAlignment="1">
      <alignment horizontal="center" vertical="center" wrapText="1" shrinkToFit="1"/>
    </xf>
    <xf numFmtId="4" fontId="6" fillId="0" borderId="18" xfId="0" applyNumberFormat="1" applyFont="1" applyFill="1" applyBorder="1" applyAlignment="1">
      <alignment horizontal="right" vertical="center"/>
    </xf>
    <xf numFmtId="4" fontId="20" fillId="0" borderId="1" xfId="0" applyNumberFormat="1" applyFont="1" applyFill="1" applyBorder="1" applyAlignment="1">
      <alignment horizontal="right" vertical="center" shrinkToFit="1"/>
    </xf>
    <xf numFmtId="0" fontId="21" fillId="0" borderId="0" xfId="0" applyFont="1" applyFill="1" applyBorder="1" applyAlignment="1">
      <alignment horizontal="left" vertical="center"/>
    </xf>
    <xf numFmtId="0" fontId="12" fillId="0" borderId="0" xfId="0" applyFont="1" applyFill="1" applyBorder="1" applyAlignment="1"/>
    <xf numFmtId="0" fontId="19" fillId="0" borderId="0" xfId="0" applyFont="1" applyFill="1" applyBorder="1" applyAlignment="1">
      <alignment horizontal="right" vertical="center"/>
    </xf>
    <xf numFmtId="0" fontId="21" fillId="0" borderId="0" xfId="0" applyFont="1" applyFill="1" applyBorder="1" applyAlignment="1"/>
    <xf numFmtId="0" fontId="19" fillId="0" borderId="0" xfId="0" applyFont="1" applyFill="1" applyBorder="1" applyAlignment="1">
      <alignment vertical="center"/>
    </xf>
    <xf numFmtId="0" fontId="21" fillId="0" borderId="14" xfId="0" applyFont="1" applyFill="1" applyBorder="1" applyAlignment="1">
      <alignment horizontal="center" vertical="center" wrapText="1"/>
    </xf>
    <xf numFmtId="0" fontId="20" fillId="0" borderId="2"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20" fillId="0" borderId="3" xfId="0" applyFont="1" applyFill="1" applyBorder="1" applyAlignment="1">
      <alignment horizontal="center" vertical="center" wrapText="1" shrinkToFit="1"/>
    </xf>
    <xf numFmtId="0" fontId="6" fillId="2" borderId="18" xfId="0" applyNumberFormat="1" applyFont="1" applyFill="1" applyBorder="1" applyAlignment="1">
      <alignment horizontal="left" vertical="center"/>
    </xf>
    <xf numFmtId="0" fontId="6" fillId="2" borderId="18" xfId="0" applyNumberFormat="1" applyFont="1" applyFill="1" applyBorder="1" applyAlignment="1">
      <alignment horizontal="right" vertical="center"/>
    </xf>
    <xf numFmtId="0" fontId="26" fillId="3" borderId="18" xfId="0" applyNumberFormat="1" applyFont="1" applyFill="1" applyBorder="1" applyAlignment="1">
      <alignment vertical="center"/>
    </xf>
    <xf numFmtId="0" fontId="26" fillId="2" borderId="18"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51" t="s">
        <v>0</v>
      </c>
      <c r="B1" s="152" t="s">
        <v>1</v>
      </c>
    </row>
    <row r="2" ht="15" customHeight="1" spans="1:2">
      <c r="A2" s="151" t="s">
        <v>2</v>
      </c>
      <c r="B2" s="152" t="s">
        <v>3</v>
      </c>
    </row>
    <row r="3" ht="15" customHeight="1" spans="1:2">
      <c r="A3" s="151" t="s">
        <v>4</v>
      </c>
      <c r="B3" s="152" t="s">
        <v>5</v>
      </c>
    </row>
    <row r="4" ht="15" customHeight="1" spans="1:2">
      <c r="A4" s="151" t="s">
        <v>6</v>
      </c>
      <c r="B4" s="152" t="s">
        <v>7</v>
      </c>
    </row>
    <row r="5" ht="15" customHeight="1" spans="1:2">
      <c r="A5" s="151" t="s">
        <v>8</v>
      </c>
      <c r="B5" s="152" t="s">
        <v>9</v>
      </c>
    </row>
    <row r="6" ht="15" customHeight="1" spans="1:2">
      <c r="A6" s="151" t="s">
        <v>10</v>
      </c>
      <c r="B6" s="152" t="s">
        <v>11</v>
      </c>
    </row>
    <row r="7" ht="15" customHeight="1" spans="1:2">
      <c r="A7" s="151" t="s">
        <v>12</v>
      </c>
      <c r="B7" s="152" t="s">
        <v>13</v>
      </c>
    </row>
    <row r="8" ht="15" customHeight="1" spans="1:2">
      <c r="A8" s="151" t="s">
        <v>14</v>
      </c>
      <c r="B8" s="152"/>
    </row>
    <row r="9" ht="15" customHeight="1" spans="1:2">
      <c r="A9" s="151" t="s">
        <v>15</v>
      </c>
      <c r="B9" s="152" t="s">
        <v>16</v>
      </c>
    </row>
    <row r="10" ht="15" customHeight="1" spans="1:2">
      <c r="A10" s="151" t="s">
        <v>17</v>
      </c>
      <c r="B10" s="152" t="s">
        <v>18</v>
      </c>
    </row>
    <row r="11" ht="15" customHeight="1" spans="1:2">
      <c r="A11" s="151" t="s">
        <v>19</v>
      </c>
      <c r="B11" s="152" t="s">
        <v>20</v>
      </c>
    </row>
    <row r="12" ht="15" customHeight="1" spans="1:2">
      <c r="A12" s="151" t="s">
        <v>21</v>
      </c>
      <c r="B12" s="152"/>
    </row>
    <row r="13" ht="15" customHeight="1" spans="1:2">
      <c r="A13" s="151" t="s">
        <v>22</v>
      </c>
      <c r="B13" s="152" t="s">
        <v>23</v>
      </c>
    </row>
    <row r="14" ht="15" customHeight="1" spans="1:2">
      <c r="A14" s="151" t="s">
        <v>24</v>
      </c>
      <c r="B14" s="152" t="s">
        <v>25</v>
      </c>
    </row>
    <row r="15" ht="15" customHeight="1" spans="1:2">
      <c r="A15" s="151" t="s">
        <v>26</v>
      </c>
      <c r="B15" s="152" t="s">
        <v>27</v>
      </c>
    </row>
    <row r="16" ht="15" customHeight="1" spans="1:2">
      <c r="A16" s="151" t="s">
        <v>28</v>
      </c>
      <c r="B16" s="152" t="s">
        <v>29</v>
      </c>
    </row>
    <row r="17" ht="15" customHeight="1" spans="1:2">
      <c r="A17" s="151" t="s">
        <v>30</v>
      </c>
      <c r="B17" s="152" t="s">
        <v>31</v>
      </c>
    </row>
    <row r="18" ht="15" customHeight="1" spans="1:2">
      <c r="A18" s="151" t="s">
        <v>32</v>
      </c>
      <c r="B18" s="152" t="s">
        <v>33</v>
      </c>
    </row>
    <row r="19" ht="15" customHeight="1" spans="1:2">
      <c r="A19" s="151" t="s">
        <v>34</v>
      </c>
      <c r="B19" s="152" t="s">
        <v>35</v>
      </c>
    </row>
    <row r="20" ht="15" customHeight="1" spans="1:2">
      <c r="A20" s="151" t="s">
        <v>36</v>
      </c>
      <c r="B20" s="152" t="s">
        <v>37</v>
      </c>
    </row>
    <row r="21" ht="15" customHeight="1" spans="1:2">
      <c r="A21" s="151" t="s">
        <v>38</v>
      </c>
      <c r="B21" s="152" t="s">
        <v>39</v>
      </c>
    </row>
    <row r="22" ht="15" customHeight="1" spans="1:2">
      <c r="A22" s="151" t="s">
        <v>40</v>
      </c>
      <c r="B22" s="152" t="s">
        <v>41</v>
      </c>
    </row>
    <row r="23" ht="15" customHeight="1" spans="1:2">
      <c r="A23" s="151" t="s">
        <v>42</v>
      </c>
      <c r="B23" s="152" t="s">
        <v>43</v>
      </c>
    </row>
    <row r="24" ht="15" customHeight="1" spans="1:2">
      <c r="A24" s="151" t="s">
        <v>44</v>
      </c>
      <c r="B24" s="152" t="s">
        <v>20</v>
      </c>
    </row>
    <row r="25" ht="15" customHeight="1" spans="1:2">
      <c r="A25" s="151" t="s">
        <v>45</v>
      </c>
      <c r="B25" s="152" t="s">
        <v>46</v>
      </c>
    </row>
    <row r="26" ht="15" customHeight="1" spans="1:2">
      <c r="A26" s="151" t="s">
        <v>47</v>
      </c>
      <c r="B26" s="152" t="s">
        <v>48</v>
      </c>
    </row>
    <row r="27" ht="15" customHeight="1" spans="1:2">
      <c r="A27" s="151" t="s">
        <v>49</v>
      </c>
      <c r="B27" s="152" t="s">
        <v>50</v>
      </c>
    </row>
    <row r="28" ht="15" customHeight="1" spans="1:2">
      <c r="A28" s="151" t="s">
        <v>51</v>
      </c>
      <c r="B28" s="152" t="s">
        <v>52</v>
      </c>
    </row>
    <row r="29" ht="15" customHeight="1" spans="1:2">
      <c r="A29" s="151" t="s">
        <v>53</v>
      </c>
      <c r="B29" s="152" t="s">
        <v>54</v>
      </c>
    </row>
    <row r="30" ht="15" customHeight="1" spans="1:2">
      <c r="A30" s="151" t="s">
        <v>55</v>
      </c>
      <c r="B30" s="152"/>
    </row>
    <row r="31" ht="15" customHeight="1" spans="1:2">
      <c r="A31" s="151" t="s">
        <v>56</v>
      </c>
      <c r="B31" s="152" t="s">
        <v>27</v>
      </c>
    </row>
    <row r="32" ht="15" customHeight="1" spans="1:2">
      <c r="A32" s="151" t="s">
        <v>57</v>
      </c>
      <c r="B32" s="152" t="s">
        <v>58</v>
      </c>
    </row>
  </sheetData>
  <dataValidations count="10">
    <dataValidation type="list" allowBlank="1" sqref="B16">
      <formula1>HIDDENSHEETNAME!$C$2:$C$9</formula1>
    </dataValidation>
    <dataValidation type="list" allowBlank="1" sqref="B20">
      <formula1>HIDDENSHEETNAME!$A$2:$A$9</formula1>
    </dataValidation>
    <dataValidation type="list" allowBlank="1" sqref="B21">
      <formula1>HIDDENSHEETNAME!$J$2:$J$6</formula1>
    </dataValidation>
    <dataValidation type="list" allowBlank="1" sqref="B22">
      <formula1>HIDDENSHEETNAME!$B$2:$B$7</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HIDDENSHEETNAME!$F$2:$F$9</formula1>
    </dataValidation>
    <dataValidation type="list" allowBlank="1" sqref="B29">
      <formula1>HIDDENSHEETNAME!$D$2:$D$11</formula1>
    </dataValidation>
    <dataValidation type="list" allowBlank="1" sqref="B31 B14:B15">
      <formula1>HIDDENSHEETNAME!$E$2:$E$3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Q7" sqref="Q7"/>
    </sheetView>
  </sheetViews>
  <sheetFormatPr defaultColWidth="9" defaultRowHeight="14.25"/>
  <cols>
    <col min="1" max="3" width="3.75" style="77" customWidth="1"/>
    <col min="4" max="7" width="7.875" style="77" customWidth="1"/>
    <col min="8" max="9" width="8.75" style="77" customWidth="1"/>
    <col min="10" max="10" width="7.875" style="77" customWidth="1"/>
    <col min="11" max="16384" width="9" style="77"/>
  </cols>
  <sheetData>
    <row r="1" s="77" customFormat="1" ht="35.25" customHeight="1" spans="1:10">
      <c r="A1" s="126" t="s">
        <v>482</v>
      </c>
      <c r="B1" s="126"/>
      <c r="C1" s="126"/>
      <c r="D1" s="126"/>
      <c r="E1" s="126"/>
      <c r="F1" s="126"/>
      <c r="G1" s="126"/>
      <c r="H1" s="126"/>
      <c r="I1" s="126"/>
      <c r="J1" s="126"/>
    </row>
    <row r="2" s="77" customFormat="1" ht="18" customHeight="1" spans="1:12">
      <c r="A2" s="127"/>
      <c r="B2" s="127"/>
      <c r="C2" s="127"/>
      <c r="D2" s="127"/>
      <c r="E2" s="127"/>
      <c r="F2" s="127"/>
      <c r="G2" s="127"/>
      <c r="H2" s="127"/>
      <c r="I2" s="127"/>
      <c r="L2" s="142" t="s">
        <v>483</v>
      </c>
    </row>
    <row r="3" s="77" customFormat="1" ht="18" customHeight="1" spans="1:12">
      <c r="A3" s="128" t="s">
        <v>477</v>
      </c>
      <c r="B3" s="128"/>
      <c r="C3" s="128"/>
      <c r="D3" s="128"/>
      <c r="E3" s="128"/>
      <c r="F3" s="129"/>
      <c r="G3" s="127"/>
      <c r="H3" s="127"/>
      <c r="I3" s="127"/>
      <c r="L3" s="142" t="s">
        <v>478</v>
      </c>
    </row>
    <row r="4" s="124" customFormat="1" ht="39.75" customHeight="1" spans="1:12">
      <c r="A4" s="100" t="s">
        <v>61</v>
      </c>
      <c r="B4" s="100"/>
      <c r="C4" s="100"/>
      <c r="D4" s="100"/>
      <c r="E4" s="130" t="s">
        <v>249</v>
      </c>
      <c r="F4" s="131"/>
      <c r="G4" s="132"/>
      <c r="H4" s="100" t="s">
        <v>250</v>
      </c>
      <c r="I4" s="100" t="s">
        <v>251</v>
      </c>
      <c r="J4" s="100" t="s">
        <v>162</v>
      </c>
      <c r="K4" s="100"/>
      <c r="L4" s="100"/>
    </row>
    <row r="5" s="125" customFormat="1" ht="26.25" customHeight="1" spans="1:12">
      <c r="A5" s="100" t="s">
        <v>175</v>
      </c>
      <c r="B5" s="100"/>
      <c r="C5" s="100"/>
      <c r="D5" s="100" t="s">
        <v>176</v>
      </c>
      <c r="E5" s="133"/>
      <c r="F5" s="134"/>
      <c r="G5" s="135"/>
      <c r="H5" s="100"/>
      <c r="I5" s="100"/>
      <c r="J5" s="100" t="s">
        <v>182</v>
      </c>
      <c r="K5" s="100" t="s">
        <v>484</v>
      </c>
      <c r="L5" s="100" t="s">
        <v>485</v>
      </c>
    </row>
    <row r="6" s="125" customFormat="1" ht="36" customHeight="1" spans="1:12">
      <c r="A6" s="100"/>
      <c r="B6" s="100"/>
      <c r="C6" s="100"/>
      <c r="D6" s="100"/>
      <c r="E6" s="136" t="s">
        <v>182</v>
      </c>
      <c r="F6" s="136" t="s">
        <v>484</v>
      </c>
      <c r="G6" s="136" t="s">
        <v>485</v>
      </c>
      <c r="H6" s="100"/>
      <c r="I6" s="100"/>
      <c r="J6" s="100"/>
      <c r="K6" s="100"/>
      <c r="L6" s="100"/>
    </row>
    <row r="7" s="77" customFormat="1" ht="19.5" customHeight="1" spans="1:12">
      <c r="A7" s="100"/>
      <c r="B7" s="100"/>
      <c r="C7" s="100"/>
      <c r="D7" s="100"/>
      <c r="E7" s="137"/>
      <c r="F7" s="137"/>
      <c r="G7" s="137"/>
      <c r="H7" s="100"/>
      <c r="I7" s="100"/>
      <c r="J7" s="100"/>
      <c r="K7" s="100"/>
      <c r="L7" s="100"/>
    </row>
    <row r="8" s="77" customFormat="1" ht="19.5" customHeight="1" spans="1:12">
      <c r="A8" s="100" t="s">
        <v>179</v>
      </c>
      <c r="B8" s="100" t="s">
        <v>180</v>
      </c>
      <c r="C8" s="100" t="s">
        <v>181</v>
      </c>
      <c r="D8" s="100" t="s">
        <v>65</v>
      </c>
      <c r="E8" s="100">
        <v>1</v>
      </c>
      <c r="F8" s="100">
        <v>2</v>
      </c>
      <c r="G8" s="100">
        <v>3</v>
      </c>
      <c r="H8" s="100">
        <v>4</v>
      </c>
      <c r="I8" s="100">
        <v>5</v>
      </c>
      <c r="J8" s="100">
        <v>6</v>
      </c>
      <c r="K8" s="100">
        <v>7</v>
      </c>
      <c r="L8" s="100">
        <v>8</v>
      </c>
    </row>
    <row r="9" s="77" customFormat="1" ht="20.25" customHeight="1" spans="1:12">
      <c r="A9" s="100"/>
      <c r="B9" s="100"/>
      <c r="C9" s="100"/>
      <c r="D9" s="100" t="s">
        <v>182</v>
      </c>
      <c r="E9" s="138">
        <v>0</v>
      </c>
      <c r="F9" s="138">
        <v>0</v>
      </c>
      <c r="G9" s="138">
        <v>0</v>
      </c>
      <c r="H9" s="138">
        <v>0</v>
      </c>
      <c r="I9" s="138">
        <v>0</v>
      </c>
      <c r="J9" s="138">
        <v>0</v>
      </c>
      <c r="K9" s="138">
        <v>0</v>
      </c>
      <c r="L9" s="138">
        <v>0</v>
      </c>
    </row>
    <row r="10" s="77" customFormat="1" ht="20.25" customHeight="1" spans="1:12">
      <c r="A10" s="94"/>
      <c r="B10" s="94"/>
      <c r="C10" s="94"/>
      <c r="D10" s="94"/>
      <c r="E10" s="94"/>
      <c r="F10" s="94"/>
      <c r="G10" s="139"/>
      <c r="H10" s="139"/>
      <c r="I10" s="139"/>
      <c r="J10" s="139"/>
      <c r="K10" s="139"/>
      <c r="L10" s="139"/>
    </row>
    <row r="11" s="77" customFormat="1" ht="20.25" customHeight="1" spans="1:12">
      <c r="A11" s="94"/>
      <c r="B11" s="94"/>
      <c r="C11" s="94"/>
      <c r="D11" s="94"/>
      <c r="E11" s="94"/>
      <c r="F11" s="94"/>
      <c r="G11" s="139"/>
      <c r="H11" s="139"/>
      <c r="I11" s="139"/>
      <c r="J11" s="139"/>
      <c r="K11" s="139"/>
      <c r="L11" s="139"/>
    </row>
    <row r="12" s="77" customFormat="1" ht="20.25" customHeight="1" spans="1:12">
      <c r="A12" s="94"/>
      <c r="B12" s="94"/>
      <c r="C12" s="94"/>
      <c r="D12" s="94"/>
      <c r="E12" s="94"/>
      <c r="F12" s="94"/>
      <c r="G12" s="139"/>
      <c r="H12" s="139"/>
      <c r="I12" s="139"/>
      <c r="J12" s="139"/>
      <c r="K12" s="139"/>
      <c r="L12" s="139"/>
    </row>
    <row r="13" s="77" customFormat="1" ht="20.25" customHeight="1" spans="1:12">
      <c r="A13" s="94"/>
      <c r="B13" s="94"/>
      <c r="C13" s="94"/>
      <c r="D13" s="94"/>
      <c r="E13" s="94"/>
      <c r="F13" s="94"/>
      <c r="G13" s="139"/>
      <c r="H13" s="139"/>
      <c r="I13" s="139"/>
      <c r="J13" s="139"/>
      <c r="K13" s="139"/>
      <c r="L13" s="139"/>
    </row>
    <row r="14" s="77" customFormat="1" ht="20.25" customHeight="1" spans="1:12">
      <c r="A14" s="94"/>
      <c r="B14" s="94"/>
      <c r="C14" s="94"/>
      <c r="D14" s="94"/>
      <c r="E14" s="94"/>
      <c r="F14" s="94"/>
      <c r="G14" s="139"/>
      <c r="H14" s="139"/>
      <c r="I14" s="139"/>
      <c r="J14" s="139"/>
      <c r="K14" s="139"/>
      <c r="L14" s="139"/>
    </row>
    <row r="15" s="77" customFormat="1" ht="20.25" customHeight="1" spans="1:12">
      <c r="A15" s="94"/>
      <c r="B15" s="94"/>
      <c r="C15" s="94"/>
      <c r="D15" s="94"/>
      <c r="E15" s="94"/>
      <c r="F15" s="94"/>
      <c r="G15" s="139"/>
      <c r="H15" s="139"/>
      <c r="I15" s="139"/>
      <c r="J15" s="139"/>
      <c r="K15" s="139"/>
      <c r="L15" s="139"/>
    </row>
    <row r="16" s="77" customFormat="1" ht="20.25" customHeight="1" spans="1:12">
      <c r="A16" s="94"/>
      <c r="B16" s="94"/>
      <c r="C16" s="94"/>
      <c r="D16" s="94"/>
      <c r="E16" s="94"/>
      <c r="F16" s="94"/>
      <c r="G16" s="139"/>
      <c r="H16" s="139"/>
      <c r="I16" s="139"/>
      <c r="J16" s="139"/>
      <c r="K16" s="139"/>
      <c r="L16" s="139"/>
    </row>
    <row r="17" s="77" customFormat="1" ht="24" customHeight="1" spans="1:10">
      <c r="A17" s="140" t="s">
        <v>486</v>
      </c>
      <c r="B17" s="140"/>
      <c r="C17" s="140"/>
      <c r="D17" s="140"/>
      <c r="E17" s="140"/>
      <c r="F17" s="140"/>
      <c r="G17" s="140"/>
      <c r="H17" s="140"/>
      <c r="I17" s="140"/>
      <c r="J17" s="143"/>
    </row>
    <row r="18" spans="1:12">
      <c r="A18" s="141" t="s">
        <v>487</v>
      </c>
      <c r="B18" s="141"/>
      <c r="C18" s="141"/>
      <c r="D18" s="141"/>
      <c r="E18" s="141"/>
      <c r="F18" s="141"/>
      <c r="G18" s="141"/>
      <c r="H18" s="141"/>
      <c r="I18" s="141"/>
      <c r="J18" s="141"/>
      <c r="K18" s="141"/>
      <c r="L18" s="141"/>
    </row>
  </sheetData>
  <mergeCells count="25">
    <mergeCell ref="A1:J1"/>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C17" sqref="C17"/>
    </sheetView>
  </sheetViews>
  <sheetFormatPr defaultColWidth="9" defaultRowHeight="13.5" outlineLevelCol="4"/>
  <cols>
    <col min="1" max="1" width="41.25" customWidth="1"/>
    <col min="2" max="2" width="10" customWidth="1"/>
    <col min="3" max="5" width="27.125" customWidth="1"/>
  </cols>
  <sheetData>
    <row r="1" ht="15" customHeight="1" spans="1:5">
      <c r="A1" s="118" t="s">
        <v>488</v>
      </c>
      <c r="B1" s="118" t="s">
        <v>62</v>
      </c>
      <c r="C1" s="118" t="s">
        <v>489</v>
      </c>
      <c r="D1" s="118" t="s">
        <v>490</v>
      </c>
      <c r="E1" s="118" t="s">
        <v>491</v>
      </c>
    </row>
    <row r="2" ht="15" customHeight="1" spans="1:5">
      <c r="A2" s="118" t="s">
        <v>492</v>
      </c>
      <c r="B2" s="118"/>
      <c r="C2" s="118" t="s">
        <v>66</v>
      </c>
      <c r="D2" s="118" t="s">
        <v>67</v>
      </c>
      <c r="E2" s="118" t="s">
        <v>75</v>
      </c>
    </row>
    <row r="3" ht="15" customHeight="1" spans="1:5">
      <c r="A3" s="119" t="s">
        <v>493</v>
      </c>
      <c r="B3" s="118" t="s">
        <v>66</v>
      </c>
      <c r="C3" s="120" t="s">
        <v>494</v>
      </c>
      <c r="D3" s="120" t="s">
        <v>494</v>
      </c>
      <c r="E3" s="120" t="s">
        <v>494</v>
      </c>
    </row>
    <row r="4" ht="15" customHeight="1" spans="1:5">
      <c r="A4" s="121" t="s">
        <v>495</v>
      </c>
      <c r="B4" s="118" t="s">
        <v>67</v>
      </c>
      <c r="C4" s="122">
        <v>74000</v>
      </c>
      <c r="D4" s="122">
        <v>28592.57</v>
      </c>
      <c r="E4" s="122">
        <v>28592.97</v>
      </c>
    </row>
    <row r="5" ht="15" customHeight="1" spans="1:5">
      <c r="A5" s="121" t="s">
        <v>496</v>
      </c>
      <c r="B5" s="118" t="s">
        <v>75</v>
      </c>
      <c r="C5" s="122">
        <v>60000</v>
      </c>
      <c r="D5" s="122"/>
      <c r="E5" s="122"/>
    </row>
    <row r="6" ht="15" customHeight="1" spans="1:5">
      <c r="A6" s="121" t="s">
        <v>497</v>
      </c>
      <c r="B6" s="118" t="s">
        <v>79</v>
      </c>
      <c r="C6" s="122">
        <v>14000</v>
      </c>
      <c r="D6" s="122">
        <v>18488.27</v>
      </c>
      <c r="E6" s="122">
        <v>18488.27</v>
      </c>
    </row>
    <row r="7" ht="15" customHeight="1" spans="1:5">
      <c r="A7" s="121" t="s">
        <v>498</v>
      </c>
      <c r="B7" s="118" t="s">
        <v>83</v>
      </c>
      <c r="C7" s="122">
        <v>0</v>
      </c>
      <c r="D7" s="122"/>
      <c r="E7" s="122"/>
    </row>
    <row r="8" ht="15" customHeight="1" spans="1:5">
      <c r="A8" s="121" t="s">
        <v>499</v>
      </c>
      <c r="B8" s="118" t="s">
        <v>87</v>
      </c>
      <c r="C8" s="122">
        <v>14000</v>
      </c>
      <c r="D8" s="122">
        <v>18488.27</v>
      </c>
      <c r="E8" s="122">
        <v>18488.27</v>
      </c>
    </row>
    <row r="9" ht="15" customHeight="1" spans="1:5">
      <c r="A9" s="121" t="s">
        <v>500</v>
      </c>
      <c r="B9" s="118" t="s">
        <v>91</v>
      </c>
      <c r="C9" s="122">
        <v>0</v>
      </c>
      <c r="D9" s="122">
        <v>10104.7</v>
      </c>
      <c r="E9" s="122">
        <v>10104.7</v>
      </c>
    </row>
    <row r="10" ht="15" customHeight="1" spans="1:5">
      <c r="A10" s="121" t="s">
        <v>501</v>
      </c>
      <c r="B10" s="118" t="s">
        <v>95</v>
      </c>
      <c r="C10" s="120" t="s">
        <v>494</v>
      </c>
      <c r="D10" s="120" t="s">
        <v>494</v>
      </c>
      <c r="E10" s="122">
        <v>10104.7</v>
      </c>
    </row>
    <row r="11" ht="15" customHeight="1" spans="1:5">
      <c r="A11" s="121" t="s">
        <v>502</v>
      </c>
      <c r="B11" s="118" t="s">
        <v>98</v>
      </c>
      <c r="C11" s="120" t="s">
        <v>494</v>
      </c>
      <c r="D11" s="120" t="s">
        <v>494</v>
      </c>
      <c r="E11" s="122"/>
    </row>
    <row r="12" ht="15" customHeight="1" spans="1:5">
      <c r="A12" s="121" t="s">
        <v>503</v>
      </c>
      <c r="B12" s="118" t="s">
        <v>101</v>
      </c>
      <c r="C12" s="120" t="s">
        <v>494</v>
      </c>
      <c r="D12" s="120" t="s">
        <v>494</v>
      </c>
      <c r="E12" s="122"/>
    </row>
    <row r="13" ht="15" customHeight="1" spans="1:5">
      <c r="A13" s="121" t="s">
        <v>504</v>
      </c>
      <c r="B13" s="118" t="s">
        <v>104</v>
      </c>
      <c r="C13" s="120" t="s">
        <v>494</v>
      </c>
      <c r="D13" s="120" t="s">
        <v>494</v>
      </c>
      <c r="E13" s="120" t="s">
        <v>494</v>
      </c>
    </row>
    <row r="14" ht="15" customHeight="1" spans="1:5">
      <c r="A14" s="121" t="s">
        <v>505</v>
      </c>
      <c r="B14" s="118" t="s">
        <v>107</v>
      </c>
      <c r="C14" s="120" t="s">
        <v>494</v>
      </c>
      <c r="D14" s="120" t="s">
        <v>494</v>
      </c>
      <c r="E14" s="122"/>
    </row>
    <row r="15" ht="15" customHeight="1" spans="1:5">
      <c r="A15" s="121" t="s">
        <v>506</v>
      </c>
      <c r="B15" s="118" t="s">
        <v>110</v>
      </c>
      <c r="C15" s="120" t="s">
        <v>494</v>
      </c>
      <c r="D15" s="120" t="s">
        <v>494</v>
      </c>
      <c r="E15" s="122"/>
    </row>
    <row r="16" ht="15" customHeight="1" spans="1:5">
      <c r="A16" s="121" t="s">
        <v>507</v>
      </c>
      <c r="B16" s="118" t="s">
        <v>113</v>
      </c>
      <c r="C16" s="120" t="s">
        <v>494</v>
      </c>
      <c r="D16" s="120" t="s">
        <v>494</v>
      </c>
      <c r="E16" s="122"/>
    </row>
    <row r="17" ht="15" customHeight="1" spans="1:5">
      <c r="A17" s="121" t="s">
        <v>508</v>
      </c>
      <c r="B17" s="118" t="s">
        <v>116</v>
      </c>
      <c r="C17" s="120" t="s">
        <v>494</v>
      </c>
      <c r="D17" s="120" t="s">
        <v>494</v>
      </c>
      <c r="E17" s="123">
        <v>1</v>
      </c>
    </row>
    <row r="18" ht="15" customHeight="1" spans="1:5">
      <c r="A18" s="121" t="s">
        <v>509</v>
      </c>
      <c r="B18" s="118" t="s">
        <v>119</v>
      </c>
      <c r="C18" s="120" t="s">
        <v>494</v>
      </c>
      <c r="D18" s="120" t="s">
        <v>494</v>
      </c>
      <c r="E18" s="123">
        <v>7</v>
      </c>
    </row>
    <row r="19" ht="15" customHeight="1" spans="1:5">
      <c r="A19" s="121" t="s">
        <v>510</v>
      </c>
      <c r="B19" s="118" t="s">
        <v>122</v>
      </c>
      <c r="C19" s="120" t="s">
        <v>494</v>
      </c>
      <c r="D19" s="120" t="s">
        <v>494</v>
      </c>
      <c r="E19" s="123"/>
    </row>
    <row r="20" ht="15" customHeight="1" spans="1:5">
      <c r="A20" s="121" t="s">
        <v>511</v>
      </c>
      <c r="B20" s="118" t="s">
        <v>125</v>
      </c>
      <c r="C20" s="120" t="s">
        <v>494</v>
      </c>
      <c r="D20" s="120" t="s">
        <v>494</v>
      </c>
      <c r="E20" s="123">
        <v>96</v>
      </c>
    </row>
    <row r="21" ht="15" customHeight="1" spans="1:5">
      <c r="A21" s="121" t="s">
        <v>512</v>
      </c>
      <c r="B21" s="118" t="s">
        <v>128</v>
      </c>
      <c r="C21" s="120" t="s">
        <v>494</v>
      </c>
      <c r="D21" s="120" t="s">
        <v>494</v>
      </c>
      <c r="E21" s="122"/>
    </row>
    <row r="22" ht="15" customHeight="1" spans="1:5">
      <c r="A22" s="121" t="s">
        <v>513</v>
      </c>
      <c r="B22" s="118" t="s">
        <v>131</v>
      </c>
      <c r="C22" s="120" t="s">
        <v>494</v>
      </c>
      <c r="D22" s="120" t="s">
        <v>494</v>
      </c>
      <c r="E22" s="122"/>
    </row>
    <row r="23" ht="15" customHeight="1" spans="1:5">
      <c r="A23" s="121" t="s">
        <v>514</v>
      </c>
      <c r="B23" s="118" t="s">
        <v>134</v>
      </c>
      <c r="C23" s="120" t="s">
        <v>494</v>
      </c>
      <c r="D23" s="120" t="s">
        <v>494</v>
      </c>
      <c r="E23" s="122"/>
    </row>
    <row r="24" ht="15" customHeight="1" spans="1:5">
      <c r="A24" s="119" t="s">
        <v>515</v>
      </c>
      <c r="B24" s="118" t="s">
        <v>137</v>
      </c>
      <c r="C24" s="120" t="s">
        <v>494</v>
      </c>
      <c r="D24" s="120" t="s">
        <v>494</v>
      </c>
      <c r="E24" s="122">
        <v>346557.05</v>
      </c>
    </row>
    <row r="25" ht="15" customHeight="1" spans="1:5">
      <c r="A25" s="121" t="s">
        <v>516</v>
      </c>
      <c r="B25" s="118" t="s">
        <v>140</v>
      </c>
      <c r="C25" s="120" t="s">
        <v>494</v>
      </c>
      <c r="D25" s="120" t="s">
        <v>494</v>
      </c>
      <c r="E25" s="122">
        <v>346557.05</v>
      </c>
    </row>
    <row r="26" ht="15" customHeight="1" spans="1:5">
      <c r="A26" s="121" t="s">
        <v>517</v>
      </c>
      <c r="B26" s="118" t="s">
        <v>143</v>
      </c>
      <c r="C26" s="120" t="s">
        <v>494</v>
      </c>
      <c r="D26" s="120" t="s">
        <v>494</v>
      </c>
      <c r="E26" s="122"/>
    </row>
    <row r="27" ht="41.25" customHeight="1" spans="1:5">
      <c r="A27" s="117" t="s">
        <v>518</v>
      </c>
      <c r="B27" s="117"/>
      <c r="C27" s="117"/>
      <c r="D27" s="117"/>
      <c r="E27" s="117"/>
    </row>
    <row r="28" ht="21" customHeight="1" spans="1:5">
      <c r="A28" s="117" t="s">
        <v>519</v>
      </c>
      <c r="B28" s="117"/>
      <c r="C28" s="117"/>
      <c r="D28" s="117"/>
      <c r="E28" s="117"/>
    </row>
  </sheetData>
  <mergeCells count="3">
    <mergeCell ref="A27:E27"/>
    <mergeCell ref="A28:E28"/>
    <mergeCell ref="B1:B2"/>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I30" sqref="I30"/>
    </sheetView>
  </sheetViews>
  <sheetFormatPr defaultColWidth="9" defaultRowHeight="13.5" outlineLevelCol="4"/>
  <cols>
    <col min="1" max="1" width="43.75" customWidth="1"/>
    <col min="2" max="2" width="11" customWidth="1"/>
    <col min="3" max="5" width="16.25" customWidth="1"/>
  </cols>
  <sheetData>
    <row r="1" ht="15" customHeight="1" spans="1:5">
      <c r="A1" s="113" t="s">
        <v>488</v>
      </c>
      <c r="B1" s="113" t="s">
        <v>62</v>
      </c>
      <c r="C1" s="113" t="s">
        <v>489</v>
      </c>
      <c r="D1" s="113" t="s">
        <v>490</v>
      </c>
      <c r="E1" s="113" t="s">
        <v>491</v>
      </c>
    </row>
    <row r="2" ht="15" customHeight="1" spans="1:5">
      <c r="A2" s="114" t="s">
        <v>492</v>
      </c>
      <c r="B2" s="115"/>
      <c r="C2" s="115" t="s">
        <v>66</v>
      </c>
      <c r="D2" s="115" t="s">
        <v>67</v>
      </c>
      <c r="E2" s="115" t="s">
        <v>75</v>
      </c>
    </row>
    <row r="3" ht="15" customHeight="1" spans="1:5">
      <c r="A3" s="114" t="s">
        <v>520</v>
      </c>
      <c r="B3" s="115" t="s">
        <v>66</v>
      </c>
      <c r="C3" s="115" t="s">
        <v>494</v>
      </c>
      <c r="D3" s="115" t="s">
        <v>494</v>
      </c>
      <c r="E3" s="115" t="s">
        <v>494</v>
      </c>
    </row>
    <row r="4" ht="15" customHeight="1" spans="1:5">
      <c r="A4" s="114" t="s">
        <v>495</v>
      </c>
      <c r="B4" s="115" t="s">
        <v>67</v>
      </c>
      <c r="C4" s="116">
        <v>28592.97</v>
      </c>
      <c r="D4" s="116"/>
      <c r="E4" s="116">
        <v>28592.97</v>
      </c>
    </row>
    <row r="5" ht="15" customHeight="1" spans="1:5">
      <c r="A5" s="114" t="s">
        <v>496</v>
      </c>
      <c r="B5" s="115" t="s">
        <v>75</v>
      </c>
      <c r="C5" s="116">
        <v>0</v>
      </c>
      <c r="D5" s="116"/>
      <c r="E5" s="116">
        <v>0</v>
      </c>
    </row>
    <row r="6" ht="15" customHeight="1" spans="1:5">
      <c r="A6" s="114" t="s">
        <v>497</v>
      </c>
      <c r="B6" s="115" t="s">
        <v>79</v>
      </c>
      <c r="C6" s="116"/>
      <c r="D6" s="116"/>
      <c r="E6" s="116">
        <v>18488.27</v>
      </c>
    </row>
    <row r="7" ht="15" customHeight="1" spans="1:5">
      <c r="A7" s="114" t="s">
        <v>498</v>
      </c>
      <c r="B7" s="115" t="s">
        <v>83</v>
      </c>
      <c r="C7" s="116">
        <v>0</v>
      </c>
      <c r="D7" s="116"/>
      <c r="E7" s="116">
        <v>0</v>
      </c>
    </row>
    <row r="8" ht="15" customHeight="1" spans="1:5">
      <c r="A8" s="114" t="s">
        <v>499</v>
      </c>
      <c r="B8" s="115" t="s">
        <v>87</v>
      </c>
      <c r="C8" s="116">
        <v>18488.27</v>
      </c>
      <c r="D8" s="116"/>
      <c r="E8" s="116">
        <v>18488.27</v>
      </c>
    </row>
    <row r="9" ht="15" customHeight="1" spans="1:5">
      <c r="A9" s="114" t="s">
        <v>500</v>
      </c>
      <c r="B9" s="115" t="s">
        <v>91</v>
      </c>
      <c r="C9" s="116">
        <v>10104.7</v>
      </c>
      <c r="D9" s="116"/>
      <c r="E9" s="116">
        <v>10104.7</v>
      </c>
    </row>
    <row r="10" ht="15" customHeight="1" spans="1:5">
      <c r="A10" s="114" t="s">
        <v>501</v>
      </c>
      <c r="B10" s="115" t="s">
        <v>95</v>
      </c>
      <c r="C10" s="115" t="s">
        <v>494</v>
      </c>
      <c r="D10" s="115" t="s">
        <v>494</v>
      </c>
      <c r="E10" s="116"/>
    </row>
    <row r="11" ht="15" customHeight="1" spans="1:5">
      <c r="A11" s="114" t="s">
        <v>502</v>
      </c>
      <c r="B11" s="115" t="s">
        <v>98</v>
      </c>
      <c r="C11" s="115" t="s">
        <v>494</v>
      </c>
      <c r="D11" s="115" t="s">
        <v>494</v>
      </c>
      <c r="E11" s="116"/>
    </row>
    <row r="12" ht="15" customHeight="1" spans="1:5">
      <c r="A12" s="114" t="s">
        <v>503</v>
      </c>
      <c r="B12" s="115" t="s">
        <v>101</v>
      </c>
      <c r="C12" s="115" t="s">
        <v>494</v>
      </c>
      <c r="D12" s="115" t="s">
        <v>494</v>
      </c>
      <c r="E12" s="116"/>
    </row>
    <row r="13" ht="48" customHeight="1" spans="1:5">
      <c r="A13" s="117" t="s">
        <v>521</v>
      </c>
      <c r="B13" s="117"/>
      <c r="C13" s="117"/>
      <c r="D13" s="117"/>
      <c r="E13" s="117"/>
    </row>
  </sheetData>
  <mergeCells count="1">
    <mergeCell ref="A13:E13"/>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18" sqref="R18"/>
    </sheetView>
  </sheetViews>
  <sheetFormatPr defaultColWidth="9" defaultRowHeight="14.25"/>
  <cols>
    <col min="1" max="1" width="6.25" style="79" customWidth="1"/>
    <col min="2" max="2" width="5.125" style="79" customWidth="1"/>
    <col min="3" max="4" width="9.75" style="79" customWidth="1"/>
    <col min="5" max="5" width="9.125" style="79" customWidth="1"/>
    <col min="6" max="9" width="6.75" style="79" customWidth="1"/>
    <col min="10" max="10" width="9.625" style="79" customWidth="1"/>
    <col min="11" max="11" width="6.75" style="79" customWidth="1"/>
    <col min="12" max="12" width="8.5" style="79" customWidth="1"/>
    <col min="13" max="13" width="7.875" style="79" customWidth="1"/>
    <col min="14" max="14" width="11.25" style="80" customWidth="1"/>
    <col min="15" max="15" width="10.125" style="79" customWidth="1"/>
    <col min="16" max="16" width="9.125" style="79" customWidth="1"/>
    <col min="17" max="17" width="9" style="79"/>
    <col min="18" max="20" width="7.375" style="79" customWidth="1"/>
    <col min="21" max="21" width="6.75" style="79" customWidth="1"/>
    <col min="22" max="16384" width="9" style="79"/>
  </cols>
  <sheetData>
    <row r="1" s="77" customFormat="1" ht="36" customHeight="1" spans="1:21">
      <c r="A1" s="81" t="s">
        <v>522</v>
      </c>
      <c r="B1" s="81"/>
      <c r="C1" s="81"/>
      <c r="D1" s="81"/>
      <c r="E1" s="81"/>
      <c r="F1" s="81"/>
      <c r="G1" s="81"/>
      <c r="H1" s="81"/>
      <c r="I1" s="81"/>
      <c r="J1" s="81"/>
      <c r="K1" s="81"/>
      <c r="L1" s="81"/>
      <c r="M1" s="81"/>
      <c r="N1" s="96"/>
      <c r="O1" s="81"/>
      <c r="P1" s="81"/>
      <c r="Q1" s="81"/>
      <c r="R1" s="81"/>
      <c r="S1" s="81"/>
      <c r="T1" s="81"/>
      <c r="U1" s="81"/>
    </row>
    <row r="2" s="77" customFormat="1" ht="18" customHeight="1" spans="1:21">
      <c r="A2" s="82"/>
      <c r="B2" s="82"/>
      <c r="C2" s="82"/>
      <c r="D2" s="82"/>
      <c r="E2" s="82"/>
      <c r="F2" s="82"/>
      <c r="G2" s="82"/>
      <c r="H2" s="82"/>
      <c r="I2" s="82"/>
      <c r="J2" s="82"/>
      <c r="K2" s="82"/>
      <c r="L2" s="82"/>
      <c r="M2" s="82"/>
      <c r="N2" s="97"/>
      <c r="U2" s="106" t="s">
        <v>523</v>
      </c>
    </row>
    <row r="3" s="77" customFormat="1" ht="18" customHeight="1" spans="1:21">
      <c r="A3" s="83" t="s">
        <v>477</v>
      </c>
      <c r="B3" s="82"/>
      <c r="C3" s="82"/>
      <c r="D3" s="82"/>
      <c r="E3" s="84"/>
      <c r="F3" s="84"/>
      <c r="G3" s="82"/>
      <c r="H3" s="82"/>
      <c r="I3" s="82"/>
      <c r="J3" s="82"/>
      <c r="K3" s="82"/>
      <c r="L3" s="82"/>
      <c r="M3" s="82"/>
      <c r="N3" s="97"/>
      <c r="U3" s="106" t="s">
        <v>524</v>
      </c>
    </row>
    <row r="4" s="77" customFormat="1" ht="24" customHeight="1" spans="1:21">
      <c r="A4" s="85" t="s">
        <v>61</v>
      </c>
      <c r="B4" s="85" t="s">
        <v>62</v>
      </c>
      <c r="C4" s="86" t="s">
        <v>525</v>
      </c>
      <c r="D4" s="87" t="s">
        <v>526</v>
      </c>
      <c r="E4" s="85" t="s">
        <v>527</v>
      </c>
      <c r="F4" s="88" t="s">
        <v>528</v>
      </c>
      <c r="G4" s="89"/>
      <c r="H4" s="89"/>
      <c r="I4" s="89"/>
      <c r="J4" s="89"/>
      <c r="K4" s="89"/>
      <c r="L4" s="89"/>
      <c r="M4" s="89"/>
      <c r="N4" s="98"/>
      <c r="O4" s="99"/>
      <c r="P4" s="100" t="s">
        <v>529</v>
      </c>
      <c r="Q4" s="85" t="s">
        <v>530</v>
      </c>
      <c r="R4" s="86" t="s">
        <v>531</v>
      </c>
      <c r="S4" s="107"/>
      <c r="T4" s="108" t="s">
        <v>532</v>
      </c>
      <c r="U4" s="107"/>
    </row>
    <row r="5" s="77" customFormat="1" ht="36" customHeight="1" spans="1:21">
      <c r="A5" s="85"/>
      <c r="B5" s="85"/>
      <c r="C5" s="90"/>
      <c r="D5" s="87"/>
      <c r="E5" s="85"/>
      <c r="F5" s="91" t="s">
        <v>177</v>
      </c>
      <c r="G5" s="91"/>
      <c r="H5" s="91" t="s">
        <v>533</v>
      </c>
      <c r="I5" s="91"/>
      <c r="J5" s="101" t="s">
        <v>534</v>
      </c>
      <c r="K5" s="102"/>
      <c r="L5" s="103" t="s">
        <v>535</v>
      </c>
      <c r="M5" s="103"/>
      <c r="N5" s="104" t="s">
        <v>536</v>
      </c>
      <c r="O5" s="104"/>
      <c r="P5" s="100"/>
      <c r="Q5" s="85"/>
      <c r="R5" s="92"/>
      <c r="S5" s="109"/>
      <c r="T5" s="110"/>
      <c r="U5" s="109"/>
    </row>
    <row r="6" s="77" customFormat="1" ht="24" customHeight="1" spans="1:21">
      <c r="A6" s="85"/>
      <c r="B6" s="85"/>
      <c r="C6" s="92"/>
      <c r="D6" s="87"/>
      <c r="E6" s="85"/>
      <c r="F6" s="91" t="s">
        <v>537</v>
      </c>
      <c r="G6" s="93" t="s">
        <v>538</v>
      </c>
      <c r="H6" s="91" t="s">
        <v>537</v>
      </c>
      <c r="I6" s="93" t="s">
        <v>538</v>
      </c>
      <c r="J6" s="91" t="s">
        <v>537</v>
      </c>
      <c r="K6" s="93" t="s">
        <v>538</v>
      </c>
      <c r="L6" s="91" t="s">
        <v>537</v>
      </c>
      <c r="M6" s="93" t="s">
        <v>538</v>
      </c>
      <c r="N6" s="91" t="s">
        <v>537</v>
      </c>
      <c r="O6" s="93" t="s">
        <v>538</v>
      </c>
      <c r="P6" s="100"/>
      <c r="Q6" s="85"/>
      <c r="R6" s="91" t="s">
        <v>537</v>
      </c>
      <c r="S6" s="111" t="s">
        <v>538</v>
      </c>
      <c r="T6" s="91" t="s">
        <v>537</v>
      </c>
      <c r="U6" s="93" t="s">
        <v>538</v>
      </c>
    </row>
    <row r="7" s="78" customFormat="1" ht="24" customHeight="1" spans="1:21">
      <c r="A7" s="85" t="s">
        <v>65</v>
      </c>
      <c r="B7" s="85"/>
      <c r="C7" s="85">
        <v>1</v>
      </c>
      <c r="D7" s="93" t="s">
        <v>67</v>
      </c>
      <c r="E7" s="85">
        <v>3</v>
      </c>
      <c r="F7" s="85">
        <v>4</v>
      </c>
      <c r="G7" s="93" t="s">
        <v>83</v>
      </c>
      <c r="H7" s="85">
        <v>6</v>
      </c>
      <c r="I7" s="85">
        <v>7</v>
      </c>
      <c r="J7" s="93" t="s">
        <v>95</v>
      </c>
      <c r="K7" s="85">
        <v>9</v>
      </c>
      <c r="L7" s="85">
        <v>10</v>
      </c>
      <c r="M7" s="93" t="s">
        <v>104</v>
      </c>
      <c r="N7" s="85">
        <v>12</v>
      </c>
      <c r="O7" s="85">
        <v>13</v>
      </c>
      <c r="P7" s="93" t="s">
        <v>113</v>
      </c>
      <c r="Q7" s="85">
        <v>15</v>
      </c>
      <c r="R7" s="85">
        <v>16</v>
      </c>
      <c r="S7" s="93" t="s">
        <v>122</v>
      </c>
      <c r="T7" s="85">
        <v>18</v>
      </c>
      <c r="U7" s="85">
        <v>19</v>
      </c>
    </row>
    <row r="8" s="77" customFormat="1" ht="24" customHeight="1" spans="1:21">
      <c r="A8" s="94" t="s">
        <v>182</v>
      </c>
      <c r="B8" s="85">
        <v>1</v>
      </c>
      <c r="C8" s="91">
        <v>737501.95</v>
      </c>
      <c r="D8" s="91">
        <v>737501.95</v>
      </c>
      <c r="E8" s="91">
        <v>3269</v>
      </c>
      <c r="F8" s="91">
        <v>737501.95</v>
      </c>
      <c r="G8" s="91">
        <v>270323.6</v>
      </c>
      <c r="H8" s="91">
        <v>0</v>
      </c>
      <c r="I8" s="91">
        <v>0</v>
      </c>
      <c r="J8" s="105">
        <v>254868</v>
      </c>
      <c r="K8" s="91">
        <v>0</v>
      </c>
      <c r="L8" s="91">
        <v>0</v>
      </c>
      <c r="M8" s="91">
        <v>0</v>
      </c>
      <c r="N8" s="103">
        <v>482633.95</v>
      </c>
      <c r="O8" s="104">
        <v>270323.6</v>
      </c>
      <c r="P8" s="104">
        <v>0</v>
      </c>
      <c r="Q8" s="104">
        <v>0</v>
      </c>
      <c r="R8" s="112">
        <v>5730</v>
      </c>
      <c r="S8" s="91">
        <v>0</v>
      </c>
      <c r="T8" s="91">
        <v>0</v>
      </c>
      <c r="U8" s="91">
        <v>0</v>
      </c>
    </row>
    <row r="9" s="77" customFormat="1" ht="49" customHeight="1" spans="1:21">
      <c r="A9" s="95" t="s">
        <v>539</v>
      </c>
      <c r="B9" s="95"/>
      <c r="C9" s="95"/>
      <c r="D9" s="95"/>
      <c r="E9" s="95"/>
      <c r="F9" s="95"/>
      <c r="G9" s="95"/>
      <c r="H9" s="95"/>
      <c r="I9" s="95"/>
      <c r="J9" s="95"/>
      <c r="K9" s="95"/>
      <c r="L9" s="95"/>
      <c r="M9" s="95"/>
      <c r="N9" s="95"/>
      <c r="O9" s="95"/>
      <c r="P9" s="95"/>
      <c r="Q9" s="95"/>
      <c r="R9" s="95"/>
      <c r="S9" s="95"/>
      <c r="T9" s="95"/>
      <c r="U9" s="95"/>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H8" sqref="H8"/>
    </sheetView>
  </sheetViews>
  <sheetFormatPr defaultColWidth="9" defaultRowHeight="14.25" outlineLevelCol="3"/>
  <cols>
    <col min="1" max="1" width="27.8333333333333" style="50" customWidth="1"/>
    <col min="2" max="2" width="21.0833333333333" style="50" customWidth="1"/>
    <col min="3" max="3" width="22" style="50" customWidth="1"/>
    <col min="4" max="4" width="46.5833333333333" style="50" customWidth="1"/>
    <col min="5" max="16384" width="9" style="50"/>
  </cols>
  <sheetData>
    <row r="1" s="50" customFormat="1" ht="41" customHeight="1" spans="1:4">
      <c r="A1" s="73" t="s">
        <v>540</v>
      </c>
      <c r="B1" s="73"/>
      <c r="C1" s="73"/>
      <c r="D1" s="73"/>
    </row>
    <row r="2" s="50" customFormat="1" ht="69" customHeight="1" spans="1:4">
      <c r="A2" s="74" t="s">
        <v>541</v>
      </c>
      <c r="B2" s="74" t="s">
        <v>542</v>
      </c>
      <c r="C2" s="74"/>
      <c r="D2" s="75" t="s">
        <v>543</v>
      </c>
    </row>
    <row r="3" s="50" customFormat="1" ht="68" customHeight="1" spans="1:4">
      <c r="A3" s="74"/>
      <c r="B3" s="74" t="s">
        <v>544</v>
      </c>
      <c r="C3" s="74"/>
      <c r="D3" s="75" t="s">
        <v>545</v>
      </c>
    </row>
    <row r="4" s="50" customFormat="1" ht="72" customHeight="1" spans="1:4">
      <c r="A4" s="74"/>
      <c r="B4" s="74" t="s">
        <v>546</v>
      </c>
      <c r="C4" s="74"/>
      <c r="D4" s="75" t="s">
        <v>547</v>
      </c>
    </row>
    <row r="5" s="50" customFormat="1" ht="84" customHeight="1" spans="1:4">
      <c r="A5" s="74"/>
      <c r="B5" s="74" t="s">
        <v>548</v>
      </c>
      <c r="C5" s="74"/>
      <c r="D5" s="75" t="s">
        <v>549</v>
      </c>
    </row>
    <row r="6" s="50" customFormat="1" ht="89" customHeight="1" spans="1:4">
      <c r="A6" s="74"/>
      <c r="B6" s="74" t="s">
        <v>550</v>
      </c>
      <c r="C6" s="74"/>
      <c r="D6" s="75" t="s">
        <v>551</v>
      </c>
    </row>
    <row r="7" s="50" customFormat="1" ht="57" customHeight="1" spans="1:4">
      <c r="A7" s="74" t="s">
        <v>552</v>
      </c>
      <c r="B7" s="74" t="s">
        <v>553</v>
      </c>
      <c r="C7" s="74"/>
      <c r="D7" s="75" t="s">
        <v>554</v>
      </c>
    </row>
    <row r="8" s="50" customFormat="1" ht="76" customHeight="1" spans="1:4">
      <c r="A8" s="74"/>
      <c r="B8" s="74" t="s">
        <v>555</v>
      </c>
      <c r="C8" s="76" t="s">
        <v>556</v>
      </c>
      <c r="D8" s="75" t="s">
        <v>557</v>
      </c>
    </row>
    <row r="9" s="50" customFormat="1" ht="93" customHeight="1" spans="1:4">
      <c r="A9" s="74"/>
      <c r="B9" s="74"/>
      <c r="C9" s="76" t="s">
        <v>558</v>
      </c>
      <c r="D9" s="75" t="s">
        <v>559</v>
      </c>
    </row>
    <row r="10" s="50" customFormat="1" ht="88" customHeight="1" spans="1:4">
      <c r="A10" s="74" t="s">
        <v>560</v>
      </c>
      <c r="B10" s="74"/>
      <c r="C10" s="74"/>
      <c r="D10" s="75" t="s">
        <v>561</v>
      </c>
    </row>
    <row r="11" s="50" customFormat="1" ht="89" customHeight="1" spans="1:4">
      <c r="A11" s="74" t="s">
        <v>562</v>
      </c>
      <c r="B11" s="74"/>
      <c r="C11" s="74"/>
      <c r="D11" s="75" t="s">
        <v>563</v>
      </c>
    </row>
    <row r="12" s="50" customFormat="1" ht="80" customHeight="1" spans="1:4">
      <c r="A12" s="74" t="s">
        <v>564</v>
      </c>
      <c r="B12" s="74"/>
      <c r="C12" s="74"/>
      <c r="D12" s="75" t="s">
        <v>565</v>
      </c>
    </row>
    <row r="13" s="50" customFormat="1" ht="71" customHeight="1" spans="1:4">
      <c r="A13" s="74" t="s">
        <v>566</v>
      </c>
      <c r="B13" s="74"/>
      <c r="C13" s="74"/>
      <c r="D13" s="75" t="s">
        <v>567</v>
      </c>
    </row>
    <row r="14" s="50" customFormat="1" ht="76" customHeight="1" spans="1:4">
      <c r="A14" s="74" t="s">
        <v>568</v>
      </c>
      <c r="B14" s="74"/>
      <c r="C14" s="74"/>
      <c r="D14" s="75" t="s">
        <v>569</v>
      </c>
    </row>
    <row r="15" s="50" customFormat="1" ht="23" customHeight="1" spans="1:4">
      <c r="A15" s="69" t="s">
        <v>570</v>
      </c>
      <c r="B15" s="69"/>
      <c r="C15" s="69"/>
      <c r="D15" s="69"/>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46"/>
  <sheetViews>
    <sheetView topLeftCell="A40" workbookViewId="0">
      <selection activeCell="N13" sqref="N13"/>
    </sheetView>
  </sheetViews>
  <sheetFormatPr defaultColWidth="8" defaultRowHeight="14.25"/>
  <cols>
    <col min="1" max="1" width="14.6666666666667" style="46" customWidth="1"/>
    <col min="2" max="2" width="15.3416666666667" style="46" customWidth="1"/>
    <col min="3" max="3" width="19.5916666666667" style="46" customWidth="1"/>
    <col min="4" max="4" width="17.1666666666667" style="46" customWidth="1"/>
    <col min="5" max="5" width="23.3416666666667" style="46" customWidth="1"/>
    <col min="6" max="6" width="20.6666666666667" style="46" customWidth="1"/>
    <col min="7" max="7" width="19" style="46" customWidth="1"/>
    <col min="8" max="8" width="18.5833333333333" style="46" customWidth="1"/>
    <col min="9" max="9" width="19.25" style="46" customWidth="1"/>
    <col min="10" max="10" width="16.8333333333333" style="46" customWidth="1"/>
    <col min="11" max="250" width="8" style="46"/>
    <col min="251" max="16384" width="8" style="50"/>
  </cols>
  <sheetData>
    <row r="1" s="46" customFormat="1" ht="55.9" customHeight="1" spans="1:10">
      <c r="A1" s="51" t="s">
        <v>571</v>
      </c>
      <c r="B1" s="51"/>
      <c r="C1" s="51"/>
      <c r="D1" s="51"/>
      <c r="E1" s="51"/>
      <c r="F1" s="51"/>
      <c r="G1" s="51"/>
      <c r="H1" s="51"/>
      <c r="I1" s="51"/>
      <c r="J1" s="51"/>
    </row>
    <row r="2" s="46" customFormat="1" ht="30" customHeight="1" spans="1:10">
      <c r="A2" s="52" t="s">
        <v>572</v>
      </c>
      <c r="B2" s="53" t="s">
        <v>573</v>
      </c>
      <c r="C2" s="53"/>
      <c r="D2" s="53"/>
      <c r="E2" s="53"/>
      <c r="F2" s="53"/>
      <c r="G2" s="53"/>
      <c r="H2" s="53"/>
      <c r="I2" s="53"/>
      <c r="J2" s="53"/>
    </row>
    <row r="3" s="47" customFormat="1" ht="45" customHeight="1" spans="1:10">
      <c r="A3" s="54" t="s">
        <v>574</v>
      </c>
      <c r="B3" s="54"/>
      <c r="C3" s="55" t="s">
        <v>575</v>
      </c>
      <c r="D3" s="55"/>
      <c r="E3" s="55" t="s">
        <v>576</v>
      </c>
      <c r="F3" s="56" t="s">
        <v>577</v>
      </c>
      <c r="G3" s="55" t="s">
        <v>578</v>
      </c>
      <c r="H3" s="55" t="s">
        <v>579</v>
      </c>
      <c r="I3" s="55" t="s">
        <v>580</v>
      </c>
      <c r="J3" s="55" t="s">
        <v>581</v>
      </c>
    </row>
    <row r="4" s="47" customFormat="1" ht="31" customHeight="1" spans="1:10">
      <c r="A4" s="54"/>
      <c r="B4" s="54"/>
      <c r="C4" s="55" t="s">
        <v>582</v>
      </c>
      <c r="D4" s="55"/>
      <c r="E4" s="57">
        <v>867.56</v>
      </c>
      <c r="F4" s="57">
        <v>8.88</v>
      </c>
      <c r="G4" s="57">
        <v>876.44</v>
      </c>
      <c r="H4" s="57">
        <v>876.44</v>
      </c>
      <c r="I4" s="57">
        <v>100</v>
      </c>
      <c r="J4" s="71" t="s">
        <v>583</v>
      </c>
    </row>
    <row r="5" s="47" customFormat="1" ht="35" customHeight="1" spans="1:10">
      <c r="A5" s="54"/>
      <c r="B5" s="54"/>
      <c r="C5" s="58" t="s">
        <v>224</v>
      </c>
      <c r="D5" s="55" t="s">
        <v>582</v>
      </c>
      <c r="E5" s="57">
        <v>465.26</v>
      </c>
      <c r="F5" s="57">
        <v>18.52</v>
      </c>
      <c r="G5" s="57">
        <v>483.78</v>
      </c>
      <c r="H5" s="57">
        <v>483.78</v>
      </c>
      <c r="I5" s="57">
        <v>100</v>
      </c>
      <c r="J5" s="71"/>
    </row>
    <row r="6" s="47" customFormat="1" ht="35" customHeight="1" spans="1:10">
      <c r="A6" s="54"/>
      <c r="B6" s="54"/>
      <c r="C6" s="58" t="s">
        <v>225</v>
      </c>
      <c r="D6" s="55" t="s">
        <v>582</v>
      </c>
      <c r="E6" s="57">
        <v>402.3</v>
      </c>
      <c r="F6" s="57">
        <v>-9.64</v>
      </c>
      <c r="G6" s="57">
        <v>392.66</v>
      </c>
      <c r="H6" s="57">
        <v>392.66</v>
      </c>
      <c r="I6" s="57">
        <v>100</v>
      </c>
      <c r="J6" s="71"/>
    </row>
    <row r="7" s="47" customFormat="1" ht="35" customHeight="1" spans="1:10">
      <c r="A7" s="54"/>
      <c r="B7" s="54"/>
      <c r="C7" s="58"/>
      <c r="D7" s="55" t="s">
        <v>584</v>
      </c>
      <c r="E7" s="57">
        <v>402.3</v>
      </c>
      <c r="F7" s="57">
        <v>-9.64</v>
      </c>
      <c r="G7" s="57">
        <v>392.66</v>
      </c>
      <c r="H7" s="57">
        <v>392.66</v>
      </c>
      <c r="I7" s="57">
        <v>100</v>
      </c>
      <c r="J7" s="71"/>
    </row>
    <row r="8" s="47" customFormat="1" ht="35" customHeight="1" spans="1:10">
      <c r="A8" s="54"/>
      <c r="B8" s="54"/>
      <c r="C8" s="58"/>
      <c r="D8" s="55" t="s">
        <v>585</v>
      </c>
      <c r="E8" s="57">
        <v>0</v>
      </c>
      <c r="F8" s="57">
        <v>0</v>
      </c>
      <c r="G8" s="57">
        <v>0</v>
      </c>
      <c r="H8" s="57">
        <v>0</v>
      </c>
      <c r="I8" s="57">
        <v>0</v>
      </c>
      <c r="J8" s="71"/>
    </row>
    <row r="9" s="47" customFormat="1" ht="35" customHeight="1" spans="1:10">
      <c r="A9" s="54"/>
      <c r="B9" s="54"/>
      <c r="C9" s="55" t="s">
        <v>586</v>
      </c>
      <c r="D9" s="55"/>
      <c r="E9" s="57">
        <v>0</v>
      </c>
      <c r="F9" s="57">
        <v>0</v>
      </c>
      <c r="G9" s="57">
        <v>0</v>
      </c>
      <c r="H9" s="57">
        <v>0</v>
      </c>
      <c r="I9" s="57">
        <v>0</v>
      </c>
      <c r="J9" s="71"/>
    </row>
    <row r="10" s="48" customFormat="1" ht="26.4" customHeight="1" spans="1:10">
      <c r="A10" s="58" t="s">
        <v>587</v>
      </c>
      <c r="B10" s="58"/>
      <c r="C10" s="59" t="s">
        <v>588</v>
      </c>
      <c r="D10" s="59"/>
      <c r="E10" s="59"/>
      <c r="F10" s="59"/>
      <c r="G10" s="59"/>
      <c r="H10" s="59"/>
      <c r="I10" s="59"/>
      <c r="J10" s="59"/>
    </row>
    <row r="11" s="48" customFormat="1" ht="89" customHeight="1" spans="1:10">
      <c r="A11" s="58"/>
      <c r="B11" s="58"/>
      <c r="C11" s="59"/>
      <c r="D11" s="59"/>
      <c r="E11" s="59"/>
      <c r="F11" s="59"/>
      <c r="G11" s="59"/>
      <c r="H11" s="59"/>
      <c r="I11" s="59"/>
      <c r="J11" s="59"/>
    </row>
    <row r="12" s="46" customFormat="1" ht="44" customHeight="1" spans="1:10">
      <c r="A12" s="60" t="s">
        <v>589</v>
      </c>
      <c r="B12" s="60"/>
      <c r="C12" s="60"/>
      <c r="D12" s="60"/>
      <c r="E12" s="60"/>
      <c r="F12" s="60"/>
      <c r="G12" s="60"/>
      <c r="H12" s="60"/>
      <c r="I12" s="60"/>
      <c r="J12" s="60"/>
    </row>
    <row r="13" s="49" customFormat="1" ht="25.15" customHeight="1" spans="1:10">
      <c r="A13" s="61" t="s">
        <v>590</v>
      </c>
      <c r="B13" s="61"/>
      <c r="C13" s="61"/>
      <c r="D13" s="62" t="s">
        <v>591</v>
      </c>
      <c r="E13" s="63" t="s">
        <v>592</v>
      </c>
      <c r="F13" s="63" t="s">
        <v>593</v>
      </c>
      <c r="G13" s="63" t="s">
        <v>594</v>
      </c>
      <c r="H13" s="63" t="s">
        <v>595</v>
      </c>
      <c r="I13" s="63"/>
      <c r="J13" s="63"/>
    </row>
    <row r="14" s="50" customFormat="1" ht="36" customHeight="1" spans="1:250">
      <c r="A14" s="62" t="s">
        <v>596</v>
      </c>
      <c r="B14" s="64" t="s">
        <v>597</v>
      </c>
      <c r="C14" s="64" t="s">
        <v>598</v>
      </c>
      <c r="D14" s="62"/>
      <c r="E14" s="63"/>
      <c r="F14" s="63"/>
      <c r="G14" s="63"/>
      <c r="H14" s="63"/>
      <c r="I14" s="63"/>
      <c r="J14" s="63"/>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row>
    <row r="15" s="50" customFormat="1" ht="42" customHeight="1" spans="1:250">
      <c r="A15" s="65" t="s">
        <v>599</v>
      </c>
      <c r="B15" s="65" t="s">
        <v>583</v>
      </c>
      <c r="C15" s="65" t="s">
        <v>583</v>
      </c>
      <c r="D15" s="66" t="s">
        <v>583</v>
      </c>
      <c r="E15" s="66" t="s">
        <v>583</v>
      </c>
      <c r="F15" s="66" t="s">
        <v>583</v>
      </c>
      <c r="G15" s="66" t="s">
        <v>583</v>
      </c>
      <c r="H15" s="59" t="s">
        <v>583</v>
      </c>
      <c r="I15" s="59"/>
      <c r="J15" s="59"/>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42" customHeight="1" spans="1:250">
      <c r="A16" s="65" t="s">
        <v>583</v>
      </c>
      <c r="B16" s="65" t="s">
        <v>600</v>
      </c>
      <c r="C16" s="65" t="s">
        <v>583</v>
      </c>
      <c r="D16" s="66" t="s">
        <v>583</v>
      </c>
      <c r="E16" s="66" t="s">
        <v>583</v>
      </c>
      <c r="F16" s="66" t="s">
        <v>583</v>
      </c>
      <c r="G16" s="66" t="s">
        <v>583</v>
      </c>
      <c r="H16" s="59" t="s">
        <v>583</v>
      </c>
      <c r="I16" s="72"/>
      <c r="J16" s="24"/>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42" customHeight="1" spans="1:250">
      <c r="A17" s="65" t="s">
        <v>583</v>
      </c>
      <c r="B17" s="65" t="s">
        <v>583</v>
      </c>
      <c r="C17" s="65" t="s">
        <v>601</v>
      </c>
      <c r="D17" s="66" t="s">
        <v>602</v>
      </c>
      <c r="E17" s="66" t="s">
        <v>603</v>
      </c>
      <c r="F17" s="66" t="s">
        <v>604</v>
      </c>
      <c r="G17" s="66" t="s">
        <v>605</v>
      </c>
      <c r="H17" s="59" t="s">
        <v>606</v>
      </c>
      <c r="I17" s="72"/>
      <c r="J17" s="24"/>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42" customHeight="1" spans="1:250">
      <c r="A18" s="65" t="s">
        <v>583</v>
      </c>
      <c r="B18" s="65" t="s">
        <v>583</v>
      </c>
      <c r="C18" s="65" t="s">
        <v>607</v>
      </c>
      <c r="D18" s="66" t="s">
        <v>608</v>
      </c>
      <c r="E18" s="66" t="s">
        <v>146</v>
      </c>
      <c r="F18" s="66" t="s">
        <v>604</v>
      </c>
      <c r="G18" s="66" t="s">
        <v>609</v>
      </c>
      <c r="H18" s="59" t="s">
        <v>610</v>
      </c>
      <c r="I18" s="72"/>
      <c r="J18" s="24"/>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42" customHeight="1" spans="1:250">
      <c r="A19" s="65" t="s">
        <v>583</v>
      </c>
      <c r="B19" s="65" t="s">
        <v>583</v>
      </c>
      <c r="C19" s="65" t="s">
        <v>611</v>
      </c>
      <c r="D19" s="66" t="s">
        <v>612</v>
      </c>
      <c r="E19" s="66" t="s">
        <v>66</v>
      </c>
      <c r="F19" s="66" t="s">
        <v>613</v>
      </c>
      <c r="G19" s="66" t="s">
        <v>614</v>
      </c>
      <c r="H19" s="59" t="s">
        <v>606</v>
      </c>
      <c r="I19" s="72"/>
      <c r="J19" s="24"/>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50" customFormat="1" ht="42" customHeight="1" spans="1:250">
      <c r="A20" s="65" t="s">
        <v>583</v>
      </c>
      <c r="B20" s="65" t="s">
        <v>583</v>
      </c>
      <c r="C20" s="65" t="s">
        <v>615</v>
      </c>
      <c r="D20" s="66" t="s">
        <v>608</v>
      </c>
      <c r="E20" s="66" t="s">
        <v>122</v>
      </c>
      <c r="F20" s="66" t="s">
        <v>616</v>
      </c>
      <c r="G20" s="66" t="s">
        <v>617</v>
      </c>
      <c r="H20" s="59" t="s">
        <v>618</v>
      </c>
      <c r="I20" s="72"/>
      <c r="J20" s="24"/>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row>
    <row r="21" s="50" customFormat="1" ht="42" customHeight="1" spans="1:250">
      <c r="A21" s="65" t="s">
        <v>583</v>
      </c>
      <c r="B21" s="65" t="s">
        <v>583</v>
      </c>
      <c r="C21" s="65" t="s">
        <v>619</v>
      </c>
      <c r="D21" s="66" t="s">
        <v>602</v>
      </c>
      <c r="E21" s="66" t="s">
        <v>620</v>
      </c>
      <c r="F21" s="66" t="s">
        <v>604</v>
      </c>
      <c r="G21" s="66" t="s">
        <v>610</v>
      </c>
      <c r="H21" s="59" t="s">
        <v>610</v>
      </c>
      <c r="I21" s="72"/>
      <c r="J21" s="24"/>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42" customHeight="1" spans="1:250">
      <c r="A22" s="65" t="s">
        <v>583</v>
      </c>
      <c r="B22" s="65" t="s">
        <v>583</v>
      </c>
      <c r="C22" s="65" t="s">
        <v>621</v>
      </c>
      <c r="D22" s="66" t="s">
        <v>608</v>
      </c>
      <c r="E22" s="66" t="s">
        <v>66</v>
      </c>
      <c r="F22" s="66" t="s">
        <v>616</v>
      </c>
      <c r="G22" s="66" t="s">
        <v>610</v>
      </c>
      <c r="H22" s="59" t="s">
        <v>610</v>
      </c>
      <c r="I22" s="72"/>
      <c r="J22" s="24"/>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42" customHeight="1" spans="1:250">
      <c r="A23" s="65" t="s">
        <v>583</v>
      </c>
      <c r="B23" s="65" t="s">
        <v>583</v>
      </c>
      <c r="C23" s="65" t="s">
        <v>622</v>
      </c>
      <c r="D23" s="66" t="s">
        <v>608</v>
      </c>
      <c r="E23" s="66" t="s">
        <v>110</v>
      </c>
      <c r="F23" s="66" t="s">
        <v>623</v>
      </c>
      <c r="G23" s="66" t="s">
        <v>610</v>
      </c>
      <c r="H23" s="59" t="s">
        <v>610</v>
      </c>
      <c r="I23" s="72"/>
      <c r="J23" s="24"/>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42" customHeight="1" spans="1:250">
      <c r="A24" s="65" t="s">
        <v>583</v>
      </c>
      <c r="B24" s="65" t="s">
        <v>583</v>
      </c>
      <c r="C24" s="65" t="s">
        <v>624</v>
      </c>
      <c r="D24" s="66" t="s">
        <v>608</v>
      </c>
      <c r="E24" s="66" t="s">
        <v>66</v>
      </c>
      <c r="F24" s="66" t="s">
        <v>604</v>
      </c>
      <c r="G24" s="66" t="s">
        <v>625</v>
      </c>
      <c r="H24" s="59" t="s">
        <v>610</v>
      </c>
      <c r="I24" s="72"/>
      <c r="J24" s="24"/>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50" customFormat="1" ht="42" customHeight="1" spans="1:250">
      <c r="A25" s="65" t="s">
        <v>583</v>
      </c>
      <c r="B25" s="65" t="s">
        <v>626</v>
      </c>
      <c r="C25" s="65" t="s">
        <v>583</v>
      </c>
      <c r="D25" s="66" t="s">
        <v>583</v>
      </c>
      <c r="E25" s="66" t="s">
        <v>583</v>
      </c>
      <c r="F25" s="66" t="s">
        <v>583</v>
      </c>
      <c r="G25" s="66" t="s">
        <v>583</v>
      </c>
      <c r="H25" s="59" t="s">
        <v>583</v>
      </c>
      <c r="I25" s="72"/>
      <c r="J25" s="24"/>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50" customFormat="1" ht="42" customHeight="1" spans="1:250">
      <c r="A26" s="65" t="s">
        <v>583</v>
      </c>
      <c r="B26" s="65" t="s">
        <v>583</v>
      </c>
      <c r="C26" s="65" t="s">
        <v>627</v>
      </c>
      <c r="D26" s="66" t="s">
        <v>608</v>
      </c>
      <c r="E26" s="66" t="s">
        <v>628</v>
      </c>
      <c r="F26" s="66" t="s">
        <v>613</v>
      </c>
      <c r="G26" s="66" t="s">
        <v>629</v>
      </c>
      <c r="H26" s="59" t="s">
        <v>610</v>
      </c>
      <c r="I26" s="72"/>
      <c r="J26" s="24"/>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50" customFormat="1" ht="42" customHeight="1" spans="1:250">
      <c r="A27" s="65" t="s">
        <v>583</v>
      </c>
      <c r="B27" s="65" t="s">
        <v>583</v>
      </c>
      <c r="C27" s="65" t="s">
        <v>630</v>
      </c>
      <c r="D27" s="66" t="s">
        <v>608</v>
      </c>
      <c r="E27" s="66" t="s">
        <v>628</v>
      </c>
      <c r="F27" s="66" t="s">
        <v>613</v>
      </c>
      <c r="G27" s="66" t="s">
        <v>629</v>
      </c>
      <c r="H27" s="59" t="s">
        <v>610</v>
      </c>
      <c r="I27" s="72"/>
      <c r="J27" s="24"/>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row r="28" s="50" customFormat="1" ht="42" customHeight="1" spans="1:250">
      <c r="A28" s="65" t="s">
        <v>583</v>
      </c>
      <c r="B28" s="65" t="s">
        <v>631</v>
      </c>
      <c r="C28" s="65" t="s">
        <v>583</v>
      </c>
      <c r="D28" s="66" t="s">
        <v>583</v>
      </c>
      <c r="E28" s="66" t="s">
        <v>583</v>
      </c>
      <c r="F28" s="66" t="s">
        <v>583</v>
      </c>
      <c r="G28" s="66" t="s">
        <v>583</v>
      </c>
      <c r="H28" s="59" t="s">
        <v>583</v>
      </c>
      <c r="I28" s="72"/>
      <c r="J28" s="24"/>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row>
    <row r="29" s="50" customFormat="1" ht="42" customHeight="1" spans="1:250">
      <c r="A29" s="65" t="s">
        <v>583</v>
      </c>
      <c r="B29" s="65" t="s">
        <v>583</v>
      </c>
      <c r="C29" s="65" t="s">
        <v>632</v>
      </c>
      <c r="D29" s="66" t="s">
        <v>608</v>
      </c>
      <c r="E29" s="66" t="s">
        <v>83</v>
      </c>
      <c r="F29" s="66" t="s">
        <v>633</v>
      </c>
      <c r="G29" s="66" t="s">
        <v>634</v>
      </c>
      <c r="H29" s="59" t="s">
        <v>610</v>
      </c>
      <c r="I29" s="72"/>
      <c r="J29" s="24"/>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row>
    <row r="30" s="50" customFormat="1" ht="42" customHeight="1" spans="1:250">
      <c r="A30" s="65" t="s">
        <v>583</v>
      </c>
      <c r="B30" s="65" t="s">
        <v>583</v>
      </c>
      <c r="C30" s="65" t="s">
        <v>635</v>
      </c>
      <c r="D30" s="66" t="s">
        <v>608</v>
      </c>
      <c r="E30" s="66" t="s">
        <v>107</v>
      </c>
      <c r="F30" s="66" t="s">
        <v>636</v>
      </c>
      <c r="G30" s="66" t="s">
        <v>610</v>
      </c>
      <c r="H30" s="59" t="s">
        <v>610</v>
      </c>
      <c r="I30" s="72"/>
      <c r="J30" s="24"/>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row>
    <row r="31" s="50" customFormat="1" ht="42" customHeight="1" spans="1:250">
      <c r="A31" s="65" t="s">
        <v>583</v>
      </c>
      <c r="B31" s="65" t="s">
        <v>637</v>
      </c>
      <c r="C31" s="65" t="s">
        <v>583</v>
      </c>
      <c r="D31" s="66" t="s">
        <v>583</v>
      </c>
      <c r="E31" s="66" t="s">
        <v>583</v>
      </c>
      <c r="F31" s="66" t="s">
        <v>583</v>
      </c>
      <c r="G31" s="66" t="s">
        <v>583</v>
      </c>
      <c r="H31" s="59" t="s">
        <v>583</v>
      </c>
      <c r="I31" s="72"/>
      <c r="J31" s="24"/>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row>
    <row r="32" s="50" customFormat="1" ht="42" customHeight="1" spans="1:250">
      <c r="A32" s="65" t="s">
        <v>583</v>
      </c>
      <c r="B32" s="65" t="s">
        <v>583</v>
      </c>
      <c r="C32" s="65" t="s">
        <v>638</v>
      </c>
      <c r="D32" s="66" t="s">
        <v>608</v>
      </c>
      <c r="E32" s="66" t="s">
        <v>639</v>
      </c>
      <c r="F32" s="66" t="s">
        <v>640</v>
      </c>
      <c r="G32" s="66" t="s">
        <v>610</v>
      </c>
      <c r="H32" s="59" t="s">
        <v>610</v>
      </c>
      <c r="I32" s="72"/>
      <c r="J32" s="24"/>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c r="EE32" s="46"/>
      <c r="EF32" s="46"/>
      <c r="EG32" s="46"/>
      <c r="EH32" s="46"/>
      <c r="EI32" s="46"/>
      <c r="EJ32" s="46"/>
      <c r="EK32" s="46"/>
      <c r="EL32" s="46"/>
      <c r="EM32" s="46"/>
      <c r="EN32" s="46"/>
      <c r="EO32" s="46"/>
      <c r="EP32" s="46"/>
      <c r="EQ32" s="46"/>
      <c r="ER32" s="46"/>
      <c r="ES32" s="46"/>
      <c r="ET32" s="46"/>
      <c r="EU32" s="46"/>
      <c r="EV32" s="46"/>
      <c r="EW32" s="46"/>
      <c r="EX32" s="46"/>
      <c r="EY32" s="46"/>
      <c r="EZ32" s="46"/>
      <c r="FA32" s="46"/>
      <c r="FB32" s="46"/>
      <c r="FC32" s="46"/>
      <c r="FD32" s="46"/>
      <c r="FE32" s="46"/>
      <c r="FF32" s="46"/>
      <c r="FG32" s="46"/>
      <c r="FH32" s="46"/>
      <c r="FI32" s="46"/>
      <c r="FJ32" s="46"/>
      <c r="FK32" s="46"/>
      <c r="FL32" s="46"/>
      <c r="FM32" s="46"/>
      <c r="FN32" s="46"/>
      <c r="FO32" s="46"/>
      <c r="FP32" s="46"/>
      <c r="FQ32" s="46"/>
      <c r="FR32" s="46"/>
      <c r="FS32" s="46"/>
      <c r="FT32" s="46"/>
      <c r="FU32" s="46"/>
      <c r="FV32" s="46"/>
      <c r="FW32" s="46"/>
      <c r="FX32" s="46"/>
      <c r="FY32" s="46"/>
      <c r="FZ32" s="46"/>
      <c r="GA32" s="46"/>
      <c r="GB32" s="46"/>
      <c r="GC32" s="46"/>
      <c r="GD32" s="46"/>
      <c r="GE32" s="46"/>
      <c r="GF32" s="46"/>
      <c r="GG32" s="46"/>
      <c r="GH32" s="46"/>
      <c r="GI32" s="46"/>
      <c r="GJ32" s="46"/>
      <c r="GK32" s="46"/>
      <c r="GL32" s="46"/>
      <c r="GM32" s="46"/>
      <c r="GN32" s="46"/>
      <c r="GO32" s="46"/>
      <c r="GP32" s="46"/>
      <c r="GQ32" s="46"/>
      <c r="GR32" s="46"/>
      <c r="GS32" s="46"/>
      <c r="GT32" s="46"/>
      <c r="GU32" s="46"/>
      <c r="GV32" s="46"/>
      <c r="GW32" s="46"/>
      <c r="GX32" s="46"/>
      <c r="GY32" s="46"/>
      <c r="GZ32" s="46"/>
      <c r="HA32" s="46"/>
      <c r="HB32" s="46"/>
      <c r="HC32" s="46"/>
      <c r="HD32" s="46"/>
      <c r="HE32" s="46"/>
      <c r="HF32" s="46"/>
      <c r="HG32" s="46"/>
      <c r="HH32" s="46"/>
      <c r="HI32" s="46"/>
      <c r="HJ32" s="46"/>
      <c r="HK32" s="46"/>
      <c r="HL32" s="46"/>
      <c r="HM32" s="46"/>
      <c r="HN32" s="46"/>
      <c r="HO32" s="46"/>
      <c r="HP32" s="46"/>
      <c r="HQ32" s="46"/>
      <c r="HR32" s="46"/>
      <c r="HS32" s="46"/>
      <c r="HT32" s="46"/>
      <c r="HU32" s="46"/>
      <c r="HV32" s="46"/>
      <c r="HW32" s="46"/>
      <c r="HX32" s="46"/>
      <c r="HY32" s="46"/>
      <c r="HZ32" s="46"/>
      <c r="IA32" s="46"/>
      <c r="IB32" s="46"/>
      <c r="IC32" s="46"/>
      <c r="ID32" s="46"/>
      <c r="IE32" s="46"/>
      <c r="IF32" s="46"/>
      <c r="IG32" s="46"/>
      <c r="IH32" s="46"/>
      <c r="II32" s="46"/>
      <c r="IJ32" s="46"/>
      <c r="IK32" s="46"/>
      <c r="IL32" s="46"/>
      <c r="IM32" s="46"/>
      <c r="IN32" s="46"/>
      <c r="IO32" s="46"/>
      <c r="IP32" s="46"/>
    </row>
    <row r="33" s="50" customFormat="1" ht="42" customHeight="1" spans="1:250">
      <c r="A33" s="65" t="s">
        <v>583</v>
      </c>
      <c r="B33" s="65" t="s">
        <v>583</v>
      </c>
      <c r="C33" s="65" t="s">
        <v>641</v>
      </c>
      <c r="D33" s="66" t="s">
        <v>608</v>
      </c>
      <c r="E33" s="66" t="s">
        <v>83</v>
      </c>
      <c r="F33" s="66" t="s">
        <v>613</v>
      </c>
      <c r="G33" s="66" t="s">
        <v>642</v>
      </c>
      <c r="H33" s="59" t="s">
        <v>610</v>
      </c>
      <c r="I33" s="72"/>
      <c r="J33" s="24"/>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c r="IO33" s="46"/>
      <c r="IP33" s="46"/>
    </row>
    <row r="34" s="50" customFormat="1" ht="42" customHeight="1" spans="1:250">
      <c r="A34" s="65" t="s">
        <v>643</v>
      </c>
      <c r="B34" s="65" t="s">
        <v>583</v>
      </c>
      <c r="C34" s="65" t="s">
        <v>583</v>
      </c>
      <c r="D34" s="66" t="s">
        <v>583</v>
      </c>
      <c r="E34" s="66" t="s">
        <v>583</v>
      </c>
      <c r="F34" s="66" t="s">
        <v>583</v>
      </c>
      <c r="G34" s="66" t="s">
        <v>583</v>
      </c>
      <c r="H34" s="59" t="s">
        <v>583</v>
      </c>
      <c r="I34" s="72"/>
      <c r="J34" s="24"/>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row>
    <row r="35" s="50" customFormat="1" ht="42" customHeight="1" spans="1:250">
      <c r="A35" s="65" t="s">
        <v>583</v>
      </c>
      <c r="B35" s="65" t="s">
        <v>644</v>
      </c>
      <c r="C35" s="65" t="s">
        <v>583</v>
      </c>
      <c r="D35" s="66" t="s">
        <v>583</v>
      </c>
      <c r="E35" s="66" t="s">
        <v>583</v>
      </c>
      <c r="F35" s="66" t="s">
        <v>583</v>
      </c>
      <c r="G35" s="66" t="s">
        <v>583</v>
      </c>
      <c r="H35" s="59" t="s">
        <v>583</v>
      </c>
      <c r="I35" s="72"/>
      <c r="J35" s="24"/>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c r="IO35" s="46"/>
      <c r="IP35" s="46"/>
    </row>
    <row r="36" s="50" customFormat="1" ht="42" customHeight="1" spans="1:250">
      <c r="A36" s="65" t="s">
        <v>583</v>
      </c>
      <c r="B36" s="65" t="s">
        <v>583</v>
      </c>
      <c r="C36" s="65" t="s">
        <v>645</v>
      </c>
      <c r="D36" s="66" t="s">
        <v>602</v>
      </c>
      <c r="E36" s="66" t="s">
        <v>131</v>
      </c>
      <c r="F36" s="66" t="s">
        <v>613</v>
      </c>
      <c r="G36" s="66" t="s">
        <v>610</v>
      </c>
      <c r="H36" s="59" t="s">
        <v>610</v>
      </c>
      <c r="I36" s="72"/>
      <c r="J36" s="24"/>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N36" s="46"/>
      <c r="IO36" s="46"/>
      <c r="IP36" s="46"/>
    </row>
    <row r="37" s="50" customFormat="1" ht="42" customHeight="1" spans="1:250">
      <c r="A37" s="65" t="s">
        <v>583</v>
      </c>
      <c r="B37" s="65" t="s">
        <v>583</v>
      </c>
      <c r="C37" s="65" t="s">
        <v>646</v>
      </c>
      <c r="D37" s="66" t="s">
        <v>608</v>
      </c>
      <c r="E37" s="66" t="s">
        <v>647</v>
      </c>
      <c r="F37" s="66" t="s">
        <v>647</v>
      </c>
      <c r="G37" s="66" t="s">
        <v>610</v>
      </c>
      <c r="H37" s="59" t="s">
        <v>610</v>
      </c>
      <c r="I37" s="72"/>
      <c r="J37" s="24"/>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c r="IO37" s="46"/>
      <c r="IP37" s="46"/>
    </row>
    <row r="38" s="50" customFormat="1" ht="42" customHeight="1" spans="1:250">
      <c r="A38" s="65" t="s">
        <v>583</v>
      </c>
      <c r="B38" s="65" t="s">
        <v>583</v>
      </c>
      <c r="C38" s="65" t="s">
        <v>648</v>
      </c>
      <c r="D38" s="66" t="s">
        <v>608</v>
      </c>
      <c r="E38" s="66" t="s">
        <v>647</v>
      </c>
      <c r="F38" s="66" t="s">
        <v>647</v>
      </c>
      <c r="G38" s="66" t="s">
        <v>610</v>
      </c>
      <c r="H38" s="59" t="s">
        <v>610</v>
      </c>
      <c r="I38" s="72"/>
      <c r="J38" s="24"/>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c r="EE38" s="46"/>
      <c r="EF38" s="46"/>
      <c r="EG38" s="46"/>
      <c r="EH38" s="46"/>
      <c r="EI38" s="46"/>
      <c r="EJ38" s="46"/>
      <c r="EK38" s="46"/>
      <c r="EL38" s="46"/>
      <c r="EM38" s="46"/>
      <c r="EN38" s="46"/>
      <c r="EO38" s="46"/>
      <c r="EP38" s="46"/>
      <c r="EQ38" s="46"/>
      <c r="ER38" s="46"/>
      <c r="ES38" s="46"/>
      <c r="ET38" s="46"/>
      <c r="EU38" s="46"/>
      <c r="EV38" s="46"/>
      <c r="EW38" s="46"/>
      <c r="EX38" s="46"/>
      <c r="EY38" s="46"/>
      <c r="EZ38" s="46"/>
      <c r="FA38" s="46"/>
      <c r="FB38" s="46"/>
      <c r="FC38" s="46"/>
      <c r="FD38" s="46"/>
      <c r="FE38" s="46"/>
      <c r="FF38" s="46"/>
      <c r="FG38" s="46"/>
      <c r="FH38" s="46"/>
      <c r="FI38" s="46"/>
      <c r="FJ38" s="46"/>
      <c r="FK38" s="46"/>
      <c r="FL38" s="46"/>
      <c r="FM38" s="46"/>
      <c r="FN38" s="46"/>
      <c r="FO38" s="46"/>
      <c r="FP38" s="46"/>
      <c r="FQ38" s="46"/>
      <c r="FR38" s="46"/>
      <c r="FS38" s="46"/>
      <c r="FT38" s="46"/>
      <c r="FU38" s="46"/>
      <c r="FV38" s="46"/>
      <c r="FW38" s="46"/>
      <c r="FX38" s="46"/>
      <c r="FY38" s="46"/>
      <c r="FZ38" s="46"/>
      <c r="GA38" s="46"/>
      <c r="GB38" s="46"/>
      <c r="GC38" s="46"/>
      <c r="GD38" s="46"/>
      <c r="GE38" s="46"/>
      <c r="GF38" s="46"/>
      <c r="GG38" s="46"/>
      <c r="GH38" s="46"/>
      <c r="GI38" s="46"/>
      <c r="GJ38" s="46"/>
      <c r="GK38" s="46"/>
      <c r="GL38" s="46"/>
      <c r="GM38" s="46"/>
      <c r="GN38" s="46"/>
      <c r="GO38" s="46"/>
      <c r="GP38" s="46"/>
      <c r="GQ38" s="46"/>
      <c r="GR38" s="46"/>
      <c r="GS38" s="46"/>
      <c r="GT38" s="46"/>
      <c r="GU38" s="46"/>
      <c r="GV38" s="46"/>
      <c r="GW38" s="46"/>
      <c r="GX38" s="46"/>
      <c r="GY38" s="46"/>
      <c r="GZ38" s="46"/>
      <c r="HA38" s="46"/>
      <c r="HB38" s="46"/>
      <c r="HC38" s="46"/>
      <c r="HD38" s="46"/>
      <c r="HE38" s="46"/>
      <c r="HF38" s="46"/>
      <c r="HG38" s="46"/>
      <c r="HH38" s="46"/>
      <c r="HI38" s="46"/>
      <c r="HJ38" s="46"/>
      <c r="HK38" s="46"/>
      <c r="HL38" s="46"/>
      <c r="HM38" s="46"/>
      <c r="HN38" s="46"/>
      <c r="HO38" s="46"/>
      <c r="HP38" s="46"/>
      <c r="HQ38" s="46"/>
      <c r="HR38" s="46"/>
      <c r="HS38" s="46"/>
      <c r="HT38" s="46"/>
      <c r="HU38" s="46"/>
      <c r="HV38" s="46"/>
      <c r="HW38" s="46"/>
      <c r="HX38" s="46"/>
      <c r="HY38" s="46"/>
      <c r="HZ38" s="46"/>
      <c r="IA38" s="46"/>
      <c r="IB38" s="46"/>
      <c r="IC38" s="46"/>
      <c r="ID38" s="46"/>
      <c r="IE38" s="46"/>
      <c r="IF38" s="46"/>
      <c r="IG38" s="46"/>
      <c r="IH38" s="46"/>
      <c r="II38" s="46"/>
      <c r="IJ38" s="46"/>
      <c r="IK38" s="46"/>
      <c r="IL38" s="46"/>
      <c r="IM38" s="46"/>
      <c r="IN38" s="46"/>
      <c r="IO38" s="46"/>
      <c r="IP38" s="46"/>
    </row>
    <row r="39" s="50" customFormat="1" ht="42" customHeight="1" spans="1:250">
      <c r="A39" s="65" t="s">
        <v>583</v>
      </c>
      <c r="B39" s="65" t="s">
        <v>583</v>
      </c>
      <c r="C39" s="65" t="s">
        <v>649</v>
      </c>
      <c r="D39" s="66" t="s">
        <v>602</v>
      </c>
      <c r="E39" s="66" t="s">
        <v>650</v>
      </c>
      <c r="F39" s="66" t="s">
        <v>181</v>
      </c>
      <c r="G39" s="66" t="s">
        <v>610</v>
      </c>
      <c r="H39" s="59" t="s">
        <v>610</v>
      </c>
      <c r="I39" s="72"/>
      <c r="J39" s="24"/>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c r="GV39" s="46"/>
      <c r="GW39" s="46"/>
      <c r="GX39" s="46"/>
      <c r="GY39" s="46"/>
      <c r="GZ39" s="46"/>
      <c r="HA39" s="46"/>
      <c r="HB39" s="46"/>
      <c r="HC39" s="46"/>
      <c r="HD39" s="46"/>
      <c r="HE39" s="46"/>
      <c r="HF39" s="46"/>
      <c r="HG39" s="46"/>
      <c r="HH39" s="46"/>
      <c r="HI39" s="46"/>
      <c r="HJ39" s="46"/>
      <c r="HK39" s="46"/>
      <c r="HL39" s="46"/>
      <c r="HM39" s="46"/>
      <c r="HN39" s="46"/>
      <c r="HO39" s="46"/>
      <c r="HP39" s="46"/>
      <c r="HQ39" s="46"/>
      <c r="HR39" s="46"/>
      <c r="HS39" s="46"/>
      <c r="HT39" s="46"/>
      <c r="HU39" s="46"/>
      <c r="HV39" s="46"/>
      <c r="HW39" s="46"/>
      <c r="HX39" s="46"/>
      <c r="HY39" s="46"/>
      <c r="HZ39" s="46"/>
      <c r="IA39" s="46"/>
      <c r="IB39" s="46"/>
      <c r="IC39" s="46"/>
      <c r="ID39" s="46"/>
      <c r="IE39" s="46"/>
      <c r="IF39" s="46"/>
      <c r="IG39" s="46"/>
      <c r="IH39" s="46"/>
      <c r="II39" s="46"/>
      <c r="IJ39" s="46"/>
      <c r="IK39" s="46"/>
      <c r="IL39" s="46"/>
      <c r="IM39" s="46"/>
      <c r="IN39" s="46"/>
      <c r="IO39" s="46"/>
      <c r="IP39" s="46"/>
    </row>
    <row r="40" s="50" customFormat="1" ht="42" customHeight="1" spans="1:250">
      <c r="A40" s="65" t="s">
        <v>651</v>
      </c>
      <c r="B40" s="65" t="s">
        <v>583</v>
      </c>
      <c r="C40" s="65" t="s">
        <v>583</v>
      </c>
      <c r="D40" s="66" t="s">
        <v>583</v>
      </c>
      <c r="E40" s="66" t="s">
        <v>583</v>
      </c>
      <c r="F40" s="66" t="s">
        <v>583</v>
      </c>
      <c r="G40" s="66" t="s">
        <v>583</v>
      </c>
      <c r="H40" s="59" t="s">
        <v>583</v>
      </c>
      <c r="I40" s="72"/>
      <c r="J40" s="24"/>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6"/>
      <c r="FK40" s="46"/>
      <c r="FL40" s="46"/>
      <c r="FM40" s="46"/>
      <c r="FN40" s="46"/>
      <c r="FO40" s="46"/>
      <c r="FP40" s="46"/>
      <c r="FQ40" s="46"/>
      <c r="FR40" s="46"/>
      <c r="FS40" s="46"/>
      <c r="FT40" s="46"/>
      <c r="FU40" s="46"/>
      <c r="FV40" s="46"/>
      <c r="FW40" s="46"/>
      <c r="FX40" s="46"/>
      <c r="FY40" s="46"/>
      <c r="FZ40" s="46"/>
      <c r="GA40" s="46"/>
      <c r="GB40" s="46"/>
      <c r="GC40" s="46"/>
      <c r="GD40" s="46"/>
      <c r="GE40" s="46"/>
      <c r="GF40" s="46"/>
      <c r="GG40" s="46"/>
      <c r="GH40" s="46"/>
      <c r="GI40" s="46"/>
      <c r="GJ40" s="46"/>
      <c r="GK40" s="46"/>
      <c r="GL40" s="46"/>
      <c r="GM40" s="46"/>
      <c r="GN40" s="46"/>
      <c r="GO40" s="46"/>
      <c r="GP40" s="46"/>
      <c r="GQ40" s="46"/>
      <c r="GR40" s="46"/>
      <c r="GS40" s="46"/>
      <c r="GT40" s="46"/>
      <c r="GU40" s="46"/>
      <c r="GV40" s="46"/>
      <c r="GW40" s="46"/>
      <c r="GX40" s="46"/>
      <c r="GY40" s="46"/>
      <c r="GZ40" s="46"/>
      <c r="HA40" s="46"/>
      <c r="HB40" s="46"/>
      <c r="HC40" s="46"/>
      <c r="HD40" s="46"/>
      <c r="HE40" s="46"/>
      <c r="HF40" s="46"/>
      <c r="HG40" s="46"/>
      <c r="HH40" s="46"/>
      <c r="HI40" s="46"/>
      <c r="HJ40" s="46"/>
      <c r="HK40" s="46"/>
      <c r="HL40" s="46"/>
      <c r="HM40" s="46"/>
      <c r="HN40" s="46"/>
      <c r="HO40" s="46"/>
      <c r="HP40" s="46"/>
      <c r="HQ40" s="46"/>
      <c r="HR40" s="46"/>
      <c r="HS40" s="46"/>
      <c r="HT40" s="46"/>
      <c r="HU40" s="46"/>
      <c r="HV40" s="46"/>
      <c r="HW40" s="46"/>
      <c r="HX40" s="46"/>
      <c r="HY40" s="46"/>
      <c r="HZ40" s="46"/>
      <c r="IA40" s="46"/>
      <c r="IB40" s="46"/>
      <c r="IC40" s="46"/>
      <c r="ID40" s="46"/>
      <c r="IE40" s="46"/>
      <c r="IF40" s="46"/>
      <c r="IG40" s="46"/>
      <c r="IH40" s="46"/>
      <c r="II40" s="46"/>
      <c r="IJ40" s="46"/>
      <c r="IK40" s="46"/>
      <c r="IL40" s="46"/>
      <c r="IM40" s="46"/>
      <c r="IN40" s="46"/>
      <c r="IO40" s="46"/>
      <c r="IP40" s="46"/>
    </row>
    <row r="41" s="50" customFormat="1" ht="42" customHeight="1" spans="1:250">
      <c r="A41" s="65" t="s">
        <v>583</v>
      </c>
      <c r="B41" s="65" t="s">
        <v>652</v>
      </c>
      <c r="C41" s="65" t="s">
        <v>583</v>
      </c>
      <c r="D41" s="66" t="s">
        <v>583</v>
      </c>
      <c r="E41" s="66" t="s">
        <v>583</v>
      </c>
      <c r="F41" s="66" t="s">
        <v>583</v>
      </c>
      <c r="G41" s="66" t="s">
        <v>583</v>
      </c>
      <c r="H41" s="59" t="s">
        <v>583</v>
      </c>
      <c r="I41" s="72"/>
      <c r="J41" s="24"/>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c r="DX41" s="46"/>
      <c r="DY41" s="46"/>
      <c r="DZ41" s="46"/>
      <c r="EA41" s="46"/>
      <c r="EB41" s="46"/>
      <c r="EC41" s="46"/>
      <c r="ED41" s="46"/>
      <c r="EE41" s="46"/>
      <c r="EF41" s="46"/>
      <c r="EG41" s="46"/>
      <c r="EH41" s="46"/>
      <c r="EI41" s="46"/>
      <c r="EJ41" s="46"/>
      <c r="EK41" s="46"/>
      <c r="EL41" s="46"/>
      <c r="EM41" s="46"/>
      <c r="EN41" s="46"/>
      <c r="EO41" s="46"/>
      <c r="EP41" s="46"/>
      <c r="EQ41" s="46"/>
      <c r="ER41" s="46"/>
      <c r="ES41" s="46"/>
      <c r="ET41" s="46"/>
      <c r="EU41" s="46"/>
      <c r="EV41" s="46"/>
      <c r="EW41" s="46"/>
      <c r="EX41" s="46"/>
      <c r="EY41" s="46"/>
      <c r="EZ41" s="46"/>
      <c r="FA41" s="46"/>
      <c r="FB41" s="46"/>
      <c r="FC41" s="46"/>
      <c r="FD41" s="46"/>
      <c r="FE41" s="46"/>
      <c r="FF41" s="46"/>
      <c r="FG41" s="46"/>
      <c r="FH41" s="46"/>
      <c r="FI41" s="46"/>
      <c r="FJ41" s="46"/>
      <c r="FK41" s="46"/>
      <c r="FL41" s="46"/>
      <c r="FM41" s="46"/>
      <c r="FN41" s="46"/>
      <c r="FO41" s="46"/>
      <c r="FP41" s="46"/>
      <c r="FQ41" s="46"/>
      <c r="FR41" s="46"/>
      <c r="FS41" s="46"/>
      <c r="FT41" s="46"/>
      <c r="FU41" s="46"/>
      <c r="FV41" s="46"/>
      <c r="FW41" s="46"/>
      <c r="FX41" s="46"/>
      <c r="FY41" s="46"/>
      <c r="FZ41" s="46"/>
      <c r="GA41" s="46"/>
      <c r="GB41" s="46"/>
      <c r="GC41" s="46"/>
      <c r="GD41" s="46"/>
      <c r="GE41" s="46"/>
      <c r="GF41" s="46"/>
      <c r="GG41" s="46"/>
      <c r="GH41" s="46"/>
      <c r="GI41" s="46"/>
      <c r="GJ41" s="46"/>
      <c r="GK41" s="46"/>
      <c r="GL41" s="46"/>
      <c r="GM41" s="46"/>
      <c r="GN41" s="46"/>
      <c r="GO41" s="46"/>
      <c r="GP41" s="46"/>
      <c r="GQ41" s="46"/>
      <c r="GR41" s="46"/>
      <c r="GS41" s="46"/>
      <c r="GT41" s="46"/>
      <c r="GU41" s="46"/>
      <c r="GV41" s="46"/>
      <c r="GW41" s="46"/>
      <c r="GX41" s="46"/>
      <c r="GY41" s="46"/>
      <c r="GZ41" s="46"/>
      <c r="HA41" s="46"/>
      <c r="HB41" s="46"/>
      <c r="HC41" s="46"/>
      <c r="HD41" s="46"/>
      <c r="HE41" s="46"/>
      <c r="HF41" s="46"/>
      <c r="HG41" s="46"/>
      <c r="HH41" s="46"/>
      <c r="HI41" s="46"/>
      <c r="HJ41" s="46"/>
      <c r="HK41" s="46"/>
      <c r="HL41" s="46"/>
      <c r="HM41" s="46"/>
      <c r="HN41" s="46"/>
      <c r="HO41" s="46"/>
      <c r="HP41" s="46"/>
      <c r="HQ41" s="46"/>
      <c r="HR41" s="46"/>
      <c r="HS41" s="46"/>
      <c r="HT41" s="46"/>
      <c r="HU41" s="46"/>
      <c r="HV41" s="46"/>
      <c r="HW41" s="46"/>
      <c r="HX41" s="46"/>
      <c r="HY41" s="46"/>
      <c r="HZ41" s="46"/>
      <c r="IA41" s="46"/>
      <c r="IB41" s="46"/>
      <c r="IC41" s="46"/>
      <c r="ID41" s="46"/>
      <c r="IE41" s="46"/>
      <c r="IF41" s="46"/>
      <c r="IG41" s="46"/>
      <c r="IH41" s="46"/>
      <c r="II41" s="46"/>
      <c r="IJ41" s="46"/>
      <c r="IK41" s="46"/>
      <c r="IL41" s="46"/>
      <c r="IM41" s="46"/>
      <c r="IN41" s="46"/>
      <c r="IO41" s="46"/>
      <c r="IP41" s="46"/>
    </row>
    <row r="42" s="50" customFormat="1" ht="42" customHeight="1" spans="1:250">
      <c r="A42" s="65" t="s">
        <v>583</v>
      </c>
      <c r="B42" s="65" t="s">
        <v>583</v>
      </c>
      <c r="C42" s="65" t="s">
        <v>653</v>
      </c>
      <c r="D42" s="66" t="s">
        <v>602</v>
      </c>
      <c r="E42" s="66" t="s">
        <v>654</v>
      </c>
      <c r="F42" s="66" t="s">
        <v>613</v>
      </c>
      <c r="G42" s="66" t="s">
        <v>610</v>
      </c>
      <c r="H42" s="59" t="s">
        <v>610</v>
      </c>
      <c r="I42" s="72"/>
      <c r="J42" s="24"/>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46"/>
      <c r="FL42" s="46"/>
      <c r="FM42" s="46"/>
      <c r="FN42" s="46"/>
      <c r="FO42" s="46"/>
      <c r="FP42" s="46"/>
      <c r="FQ42" s="46"/>
      <c r="FR42" s="46"/>
      <c r="FS42" s="46"/>
      <c r="FT42" s="46"/>
      <c r="FU42" s="46"/>
      <c r="FV42" s="46"/>
      <c r="FW42" s="46"/>
      <c r="FX42" s="46"/>
      <c r="FY42" s="46"/>
      <c r="FZ42" s="46"/>
      <c r="GA42" s="46"/>
      <c r="GB42" s="46"/>
      <c r="GC42" s="46"/>
      <c r="GD42" s="46"/>
      <c r="GE42" s="46"/>
      <c r="GF42" s="46"/>
      <c r="GG42" s="46"/>
      <c r="GH42" s="46"/>
      <c r="GI42" s="46"/>
      <c r="GJ42" s="46"/>
      <c r="GK42" s="46"/>
      <c r="GL42" s="46"/>
      <c r="GM42" s="46"/>
      <c r="GN42" s="46"/>
      <c r="GO42" s="46"/>
      <c r="GP42" s="46"/>
      <c r="GQ42" s="46"/>
      <c r="GR42" s="46"/>
      <c r="GS42" s="46"/>
      <c r="GT42" s="46"/>
      <c r="GU42" s="46"/>
      <c r="GV42" s="46"/>
      <c r="GW42" s="46"/>
      <c r="GX42" s="46"/>
      <c r="GY42" s="46"/>
      <c r="GZ42" s="46"/>
      <c r="HA42" s="46"/>
      <c r="HB42" s="46"/>
      <c r="HC42" s="46"/>
      <c r="HD42" s="46"/>
      <c r="HE42" s="46"/>
      <c r="HF42" s="46"/>
      <c r="HG42" s="46"/>
      <c r="HH42" s="46"/>
      <c r="HI42" s="46"/>
      <c r="HJ42" s="46"/>
      <c r="HK42" s="46"/>
      <c r="HL42" s="46"/>
      <c r="HM42" s="46"/>
      <c r="HN42" s="46"/>
      <c r="HO42" s="46"/>
      <c r="HP42" s="46"/>
      <c r="HQ42" s="46"/>
      <c r="HR42" s="46"/>
      <c r="HS42" s="46"/>
      <c r="HT42" s="46"/>
      <c r="HU42" s="46"/>
      <c r="HV42" s="46"/>
      <c r="HW42" s="46"/>
      <c r="HX42" s="46"/>
      <c r="HY42" s="46"/>
      <c r="HZ42" s="46"/>
      <c r="IA42" s="46"/>
      <c r="IB42" s="46"/>
      <c r="IC42" s="46"/>
      <c r="ID42" s="46"/>
      <c r="IE42" s="46"/>
      <c r="IF42" s="46"/>
      <c r="IG42" s="46"/>
      <c r="IH42" s="46"/>
      <c r="II42" s="46"/>
      <c r="IJ42" s="46"/>
      <c r="IK42" s="46"/>
      <c r="IL42" s="46"/>
      <c r="IM42" s="46"/>
      <c r="IN42" s="46"/>
      <c r="IO42" s="46"/>
      <c r="IP42" s="46"/>
    </row>
    <row r="43" s="50" customFormat="1" ht="42" customHeight="1" spans="1:250">
      <c r="A43" s="65" t="s">
        <v>583</v>
      </c>
      <c r="B43" s="65" t="s">
        <v>583</v>
      </c>
      <c r="C43" s="65" t="s">
        <v>655</v>
      </c>
      <c r="D43" s="66" t="s">
        <v>602</v>
      </c>
      <c r="E43" s="66" t="s">
        <v>656</v>
      </c>
      <c r="F43" s="66" t="s">
        <v>613</v>
      </c>
      <c r="G43" s="66" t="s">
        <v>610</v>
      </c>
      <c r="H43" s="59" t="s">
        <v>610</v>
      </c>
      <c r="I43" s="72"/>
      <c r="J43" s="24"/>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O43" s="46"/>
      <c r="DP43" s="46"/>
      <c r="DQ43" s="46"/>
      <c r="DR43" s="46"/>
      <c r="DS43" s="46"/>
      <c r="DT43" s="46"/>
      <c r="DU43" s="46"/>
      <c r="DV43" s="46"/>
      <c r="DW43" s="46"/>
      <c r="DX43" s="46"/>
      <c r="DY43" s="46"/>
      <c r="DZ43" s="46"/>
      <c r="EA43" s="46"/>
      <c r="EB43" s="46"/>
      <c r="EC43" s="46"/>
      <c r="ED43" s="46"/>
      <c r="EE43" s="46"/>
      <c r="EF43" s="46"/>
      <c r="EG43" s="46"/>
      <c r="EH43" s="46"/>
      <c r="EI43" s="46"/>
      <c r="EJ43" s="46"/>
      <c r="EK43" s="46"/>
      <c r="EL43" s="46"/>
      <c r="EM43" s="46"/>
      <c r="EN43" s="46"/>
      <c r="EO43" s="46"/>
      <c r="EP43" s="46"/>
      <c r="EQ43" s="46"/>
      <c r="ER43" s="46"/>
      <c r="ES43" s="46"/>
      <c r="ET43" s="46"/>
      <c r="EU43" s="46"/>
      <c r="EV43" s="46"/>
      <c r="EW43" s="46"/>
      <c r="EX43" s="46"/>
      <c r="EY43" s="46"/>
      <c r="EZ43" s="46"/>
      <c r="FA43" s="46"/>
      <c r="FB43" s="46"/>
      <c r="FC43" s="46"/>
      <c r="FD43" s="46"/>
      <c r="FE43" s="46"/>
      <c r="FF43" s="46"/>
      <c r="FG43" s="46"/>
      <c r="FH43" s="46"/>
      <c r="FI43" s="46"/>
      <c r="FJ43" s="46"/>
      <c r="FK43" s="46"/>
      <c r="FL43" s="46"/>
      <c r="FM43" s="46"/>
      <c r="FN43" s="46"/>
      <c r="FO43" s="46"/>
      <c r="FP43" s="46"/>
      <c r="FQ43" s="46"/>
      <c r="FR43" s="46"/>
      <c r="FS43" s="46"/>
      <c r="FT43" s="46"/>
      <c r="FU43" s="46"/>
      <c r="FV43" s="46"/>
      <c r="FW43" s="46"/>
      <c r="FX43" s="46"/>
      <c r="FY43" s="46"/>
      <c r="FZ43" s="46"/>
      <c r="GA43" s="46"/>
      <c r="GB43" s="46"/>
      <c r="GC43" s="46"/>
      <c r="GD43" s="46"/>
      <c r="GE43" s="46"/>
      <c r="GF43" s="46"/>
      <c r="GG43" s="46"/>
      <c r="GH43" s="46"/>
      <c r="GI43" s="46"/>
      <c r="GJ43" s="46"/>
      <c r="GK43" s="46"/>
      <c r="GL43" s="46"/>
      <c r="GM43" s="46"/>
      <c r="GN43" s="46"/>
      <c r="GO43" s="46"/>
      <c r="GP43" s="46"/>
      <c r="GQ43" s="46"/>
      <c r="GR43" s="46"/>
      <c r="GS43" s="46"/>
      <c r="GT43" s="46"/>
      <c r="GU43" s="46"/>
      <c r="GV43" s="46"/>
      <c r="GW43" s="46"/>
      <c r="GX43" s="46"/>
      <c r="GY43" s="46"/>
      <c r="GZ43" s="46"/>
      <c r="HA43" s="46"/>
      <c r="HB43" s="46"/>
      <c r="HC43" s="46"/>
      <c r="HD43" s="46"/>
      <c r="HE43" s="46"/>
      <c r="HF43" s="46"/>
      <c r="HG43" s="46"/>
      <c r="HH43" s="46"/>
      <c r="HI43" s="46"/>
      <c r="HJ43" s="46"/>
      <c r="HK43" s="46"/>
      <c r="HL43" s="46"/>
      <c r="HM43" s="46"/>
      <c r="HN43" s="46"/>
      <c r="HO43" s="46"/>
      <c r="HP43" s="46"/>
      <c r="HQ43" s="46"/>
      <c r="HR43" s="46"/>
      <c r="HS43" s="46"/>
      <c r="HT43" s="46"/>
      <c r="HU43" s="46"/>
      <c r="HV43" s="46"/>
      <c r="HW43" s="46"/>
      <c r="HX43" s="46"/>
      <c r="HY43" s="46"/>
      <c r="HZ43" s="46"/>
      <c r="IA43" s="46"/>
      <c r="IB43" s="46"/>
      <c r="IC43" s="46"/>
      <c r="ID43" s="46"/>
      <c r="IE43" s="46"/>
      <c r="IF43" s="46"/>
      <c r="IG43" s="46"/>
      <c r="IH43" s="46"/>
      <c r="II43" s="46"/>
      <c r="IJ43" s="46"/>
      <c r="IK43" s="46"/>
      <c r="IL43" s="46"/>
      <c r="IM43" s="46"/>
      <c r="IN43" s="46"/>
      <c r="IO43" s="46"/>
      <c r="IP43" s="46"/>
    </row>
    <row r="44" s="46" customFormat="1" ht="60" customHeight="1" spans="1:10">
      <c r="A44" s="67" t="s">
        <v>657</v>
      </c>
      <c r="B44" s="68" t="s">
        <v>583</v>
      </c>
      <c r="C44" s="68"/>
      <c r="D44" s="68"/>
      <c r="E44" s="68"/>
      <c r="F44" s="68"/>
      <c r="G44" s="68"/>
      <c r="H44" s="68"/>
      <c r="I44" s="68"/>
      <c r="J44" s="68"/>
    </row>
    <row r="45" s="50" customFormat="1" spans="1:250">
      <c r="A45" s="69" t="s">
        <v>658</v>
      </c>
      <c r="B45" s="69"/>
      <c r="C45" s="69"/>
      <c r="D45" s="69"/>
      <c r="E45" s="69"/>
      <c r="F45" s="69"/>
      <c r="G45" s="69"/>
      <c r="H45" s="69"/>
      <c r="I45" s="69"/>
      <c r="J45" s="69"/>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c r="DS45" s="46"/>
      <c r="DT45" s="46"/>
      <c r="DU45" s="46"/>
      <c r="DV45" s="46"/>
      <c r="DW45" s="46"/>
      <c r="DX45" s="46"/>
      <c r="DY45" s="46"/>
      <c r="DZ45" s="46"/>
      <c r="EA45" s="46"/>
      <c r="EB45" s="46"/>
      <c r="EC45" s="46"/>
      <c r="ED45" s="46"/>
      <c r="EE45" s="46"/>
      <c r="EF45" s="46"/>
      <c r="EG45" s="46"/>
      <c r="EH45" s="46"/>
      <c r="EI45" s="46"/>
      <c r="EJ45" s="46"/>
      <c r="EK45" s="46"/>
      <c r="EL45" s="46"/>
      <c r="EM45" s="46"/>
      <c r="EN45" s="46"/>
      <c r="EO45" s="46"/>
      <c r="EP45" s="46"/>
      <c r="EQ45" s="46"/>
      <c r="ER45" s="46"/>
      <c r="ES45" s="46"/>
      <c r="ET45" s="46"/>
      <c r="EU45" s="46"/>
      <c r="EV45" s="46"/>
      <c r="EW45" s="46"/>
      <c r="EX45" s="46"/>
      <c r="EY45" s="46"/>
      <c r="EZ45" s="46"/>
      <c r="FA45" s="46"/>
      <c r="FB45" s="46"/>
      <c r="FC45" s="46"/>
      <c r="FD45" s="46"/>
      <c r="FE45" s="46"/>
      <c r="FF45" s="46"/>
      <c r="FG45" s="46"/>
      <c r="FH45" s="46"/>
      <c r="FI45" s="46"/>
      <c r="FJ45" s="46"/>
      <c r="FK45" s="46"/>
      <c r="FL45" s="46"/>
      <c r="FM45" s="46"/>
      <c r="FN45" s="46"/>
      <c r="FO45" s="46"/>
      <c r="FP45" s="46"/>
      <c r="FQ45" s="46"/>
      <c r="FR45" s="46"/>
      <c r="FS45" s="46"/>
      <c r="FT45" s="46"/>
      <c r="FU45" s="46"/>
      <c r="FV45" s="46"/>
      <c r="FW45" s="46"/>
      <c r="FX45" s="46"/>
      <c r="FY45" s="46"/>
      <c r="FZ45" s="46"/>
      <c r="GA45" s="46"/>
      <c r="GB45" s="46"/>
      <c r="GC45" s="46"/>
      <c r="GD45" s="46"/>
      <c r="GE45" s="46"/>
      <c r="GF45" s="46"/>
      <c r="GG45" s="46"/>
      <c r="GH45" s="46"/>
      <c r="GI45" s="46"/>
      <c r="GJ45" s="46"/>
      <c r="GK45" s="46"/>
      <c r="GL45" s="46"/>
      <c r="GM45" s="46"/>
      <c r="GN45" s="46"/>
      <c r="GO45" s="46"/>
      <c r="GP45" s="46"/>
      <c r="GQ45" s="46"/>
      <c r="GR45" s="46"/>
      <c r="GS45" s="46"/>
      <c r="GT45" s="46"/>
      <c r="GU45" s="46"/>
      <c r="GV45" s="46"/>
      <c r="GW45" s="46"/>
      <c r="GX45" s="46"/>
      <c r="GY45" s="46"/>
      <c r="GZ45" s="46"/>
      <c r="HA45" s="46"/>
      <c r="HB45" s="46"/>
      <c r="HC45" s="46"/>
      <c r="HD45" s="46"/>
      <c r="HE45" s="46"/>
      <c r="HF45" s="46"/>
      <c r="HG45" s="46"/>
      <c r="HH45" s="46"/>
      <c r="HI45" s="46"/>
      <c r="HJ45" s="46"/>
      <c r="HK45" s="46"/>
      <c r="HL45" s="46"/>
      <c r="HM45" s="46"/>
      <c r="HN45" s="46"/>
      <c r="HO45" s="46"/>
      <c r="HP45" s="46"/>
      <c r="HQ45" s="46"/>
      <c r="HR45" s="46"/>
      <c r="HS45" s="46"/>
      <c r="HT45" s="46"/>
      <c r="HU45" s="46"/>
      <c r="HV45" s="46"/>
      <c r="HW45" s="46"/>
      <c r="HX45" s="46"/>
      <c r="HY45" s="46"/>
      <c r="HZ45" s="46"/>
      <c r="IA45" s="46"/>
      <c r="IB45" s="46"/>
      <c r="IC45" s="46"/>
      <c r="ID45" s="46"/>
      <c r="IE45" s="46"/>
      <c r="IF45" s="46"/>
      <c r="IG45" s="46"/>
      <c r="IH45" s="46"/>
      <c r="II45" s="46"/>
      <c r="IJ45" s="46"/>
      <c r="IK45" s="46"/>
      <c r="IL45" s="46"/>
      <c r="IM45" s="46"/>
      <c r="IN45" s="46"/>
      <c r="IO45" s="46"/>
      <c r="IP45" s="46"/>
    </row>
    <row r="46" s="50" customFormat="1" spans="1:250">
      <c r="A46" s="70" t="s">
        <v>659</v>
      </c>
      <c r="B46" s="70"/>
      <c r="C46" s="70"/>
      <c r="D46" s="70"/>
      <c r="E46" s="70"/>
      <c r="F46" s="70"/>
      <c r="G46" s="70"/>
      <c r="H46" s="70"/>
      <c r="I46" s="70"/>
      <c r="J46" s="70"/>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c r="DX46" s="46"/>
      <c r="DY46" s="46"/>
      <c r="DZ46" s="46"/>
      <c r="EA46" s="46"/>
      <c r="EB46" s="46"/>
      <c r="EC46" s="46"/>
      <c r="ED46" s="46"/>
      <c r="EE46" s="46"/>
      <c r="EF46" s="46"/>
      <c r="EG46" s="46"/>
      <c r="EH46" s="46"/>
      <c r="EI46" s="46"/>
      <c r="EJ46" s="46"/>
      <c r="EK46" s="46"/>
      <c r="EL46" s="46"/>
      <c r="EM46" s="46"/>
      <c r="EN46" s="46"/>
      <c r="EO46" s="46"/>
      <c r="EP46" s="46"/>
      <c r="EQ46" s="46"/>
      <c r="ER46" s="46"/>
      <c r="ES46" s="46"/>
      <c r="ET46" s="46"/>
      <c r="EU46" s="46"/>
      <c r="EV46" s="46"/>
      <c r="EW46" s="46"/>
      <c r="EX46" s="46"/>
      <c r="EY46" s="46"/>
      <c r="EZ46" s="46"/>
      <c r="FA46" s="46"/>
      <c r="FB46" s="46"/>
      <c r="FC46" s="46"/>
      <c r="FD46" s="46"/>
      <c r="FE46" s="46"/>
      <c r="FF46" s="46"/>
      <c r="FG46" s="46"/>
      <c r="FH46" s="46"/>
      <c r="FI46" s="46"/>
      <c r="FJ46" s="46"/>
      <c r="FK46" s="46"/>
      <c r="FL46" s="46"/>
      <c r="FM46" s="46"/>
      <c r="FN46" s="46"/>
      <c r="FO46" s="46"/>
      <c r="FP46" s="46"/>
      <c r="FQ46" s="46"/>
      <c r="FR46" s="46"/>
      <c r="FS46" s="46"/>
      <c r="FT46" s="46"/>
      <c r="FU46" s="46"/>
      <c r="FV46" s="46"/>
      <c r="FW46" s="46"/>
      <c r="FX46" s="46"/>
      <c r="FY46" s="46"/>
      <c r="FZ46" s="46"/>
      <c r="GA46" s="46"/>
      <c r="GB46" s="46"/>
      <c r="GC46" s="46"/>
      <c r="GD46" s="46"/>
      <c r="GE46" s="46"/>
      <c r="GF46" s="46"/>
      <c r="GG46" s="46"/>
      <c r="GH46" s="46"/>
      <c r="GI46" s="46"/>
      <c r="GJ46" s="46"/>
      <c r="GK46" s="46"/>
      <c r="GL46" s="46"/>
      <c r="GM46" s="46"/>
      <c r="GN46" s="46"/>
      <c r="GO46" s="46"/>
      <c r="GP46" s="46"/>
      <c r="GQ46" s="46"/>
      <c r="GR46" s="46"/>
      <c r="GS46" s="46"/>
      <c r="GT46" s="46"/>
      <c r="GU46" s="46"/>
      <c r="GV46" s="46"/>
      <c r="GW46" s="46"/>
      <c r="GX46" s="46"/>
      <c r="GY46" s="46"/>
      <c r="GZ46" s="46"/>
      <c r="HA46" s="46"/>
      <c r="HB46" s="46"/>
      <c r="HC46" s="46"/>
      <c r="HD46" s="46"/>
      <c r="HE46" s="46"/>
      <c r="HF46" s="46"/>
      <c r="HG46" s="46"/>
      <c r="HH46" s="46"/>
      <c r="HI46" s="46"/>
      <c r="HJ46" s="46"/>
      <c r="HK46" s="46"/>
      <c r="HL46" s="46"/>
      <c r="HM46" s="46"/>
      <c r="HN46" s="46"/>
      <c r="HO46" s="46"/>
      <c r="HP46" s="46"/>
      <c r="HQ46" s="46"/>
      <c r="HR46" s="46"/>
      <c r="HS46" s="46"/>
      <c r="HT46" s="46"/>
      <c r="HU46" s="46"/>
      <c r="HV46" s="46"/>
      <c r="HW46" s="46"/>
      <c r="HX46" s="46"/>
      <c r="HY46" s="46"/>
      <c r="HZ46" s="46"/>
      <c r="IA46" s="46"/>
      <c r="IB46" s="46"/>
      <c r="IC46" s="46"/>
      <c r="ID46" s="46"/>
      <c r="IE46" s="46"/>
      <c r="IF46" s="46"/>
      <c r="IG46" s="46"/>
      <c r="IH46" s="46"/>
      <c r="II46" s="46"/>
      <c r="IJ46" s="46"/>
      <c r="IK46" s="46"/>
      <c r="IL46" s="46"/>
      <c r="IM46" s="46"/>
      <c r="IN46" s="46"/>
      <c r="IO46" s="46"/>
      <c r="IP46" s="46"/>
    </row>
  </sheetData>
  <mergeCells count="49">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B44:J44"/>
    <mergeCell ref="A45:J45"/>
    <mergeCell ref="A46:J46"/>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1" workbookViewId="0">
      <selection activeCell="I22" sqref="I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660</v>
      </c>
      <c r="B1" s="4"/>
      <c r="C1" s="4"/>
      <c r="D1" s="4"/>
      <c r="E1" s="4"/>
      <c r="F1" s="4"/>
      <c r="G1" s="4"/>
      <c r="H1" s="4"/>
      <c r="I1" s="4"/>
      <c r="J1" s="4"/>
      <c r="K1" s="4"/>
    </row>
    <row r="2" s="2" customFormat="1" ht="31" customHeight="1" spans="1:11">
      <c r="A2" s="5" t="s">
        <v>661</v>
      </c>
      <c r="B2" s="5"/>
      <c r="C2" s="6" t="s">
        <v>662</v>
      </c>
      <c r="D2" s="6"/>
      <c r="E2" s="6"/>
      <c r="F2" s="6"/>
      <c r="G2" s="6"/>
      <c r="H2" s="6"/>
      <c r="I2" s="6"/>
      <c r="J2" s="6"/>
      <c r="K2" s="6"/>
    </row>
    <row r="3" s="2" customFormat="1" ht="30" customHeight="1" spans="1:11">
      <c r="A3" s="5" t="s">
        <v>663</v>
      </c>
      <c r="B3" s="5"/>
      <c r="C3" s="6" t="s">
        <v>573</v>
      </c>
      <c r="D3" s="6"/>
      <c r="E3" s="6"/>
      <c r="F3" s="6"/>
      <c r="G3" s="6"/>
      <c r="H3" s="7" t="s">
        <v>664</v>
      </c>
      <c r="I3" s="6" t="s">
        <v>573</v>
      </c>
      <c r="J3" s="6"/>
      <c r="K3" s="6"/>
    </row>
    <row r="4" s="2" customFormat="1" ht="26" customHeight="1" spans="1:11">
      <c r="A4" s="8" t="s">
        <v>665</v>
      </c>
      <c r="B4" s="8"/>
      <c r="C4" s="5"/>
      <c r="D4" s="9" t="s">
        <v>576</v>
      </c>
      <c r="E4" s="10"/>
      <c r="F4" s="9" t="s">
        <v>666</v>
      </c>
      <c r="G4" s="10"/>
      <c r="H4" s="5" t="s">
        <v>667</v>
      </c>
      <c r="I4" s="5" t="s">
        <v>668</v>
      </c>
      <c r="J4" s="5" t="s">
        <v>669</v>
      </c>
      <c r="K4" s="5" t="s">
        <v>670</v>
      </c>
    </row>
    <row r="5" s="2" customFormat="1" ht="30" customHeight="1" spans="1:11">
      <c r="A5" s="8"/>
      <c r="B5" s="8"/>
      <c r="C5" s="11" t="s">
        <v>582</v>
      </c>
      <c r="D5" s="12">
        <v>0</v>
      </c>
      <c r="E5" s="13"/>
      <c r="F5" s="12">
        <v>1.84</v>
      </c>
      <c r="G5" s="13"/>
      <c r="H5" s="14">
        <v>1.84</v>
      </c>
      <c r="I5" s="34">
        <v>10</v>
      </c>
      <c r="J5" s="34">
        <v>100</v>
      </c>
      <c r="K5" s="35">
        <v>10</v>
      </c>
    </row>
    <row r="6" s="2" customFormat="1" ht="30" customHeight="1" spans="1:11">
      <c r="A6" s="8"/>
      <c r="B6" s="8"/>
      <c r="C6" s="11" t="s">
        <v>671</v>
      </c>
      <c r="D6" s="12">
        <v>0</v>
      </c>
      <c r="E6" s="13"/>
      <c r="F6" s="12">
        <v>1.84</v>
      </c>
      <c r="G6" s="13"/>
      <c r="H6" s="14">
        <v>1.84</v>
      </c>
      <c r="I6" s="36"/>
      <c r="J6" s="34">
        <v>100</v>
      </c>
      <c r="K6" s="37"/>
    </row>
    <row r="7" s="2" customFormat="1" ht="30" customHeight="1" spans="1:11">
      <c r="A7" s="8"/>
      <c r="B7" s="8"/>
      <c r="C7" s="11" t="s">
        <v>672</v>
      </c>
      <c r="D7" s="12">
        <v>0</v>
      </c>
      <c r="E7" s="13"/>
      <c r="F7" s="12" t="s">
        <v>583</v>
      </c>
      <c r="G7" s="13"/>
      <c r="H7" s="14" t="s">
        <v>583</v>
      </c>
      <c r="I7" s="38"/>
      <c r="J7" s="34">
        <v>0</v>
      </c>
      <c r="K7" s="39"/>
    </row>
    <row r="8" s="2" customFormat="1" ht="30" customHeight="1" spans="1:11">
      <c r="A8" s="8"/>
      <c r="B8" s="8"/>
      <c r="C8" s="11" t="s">
        <v>673</v>
      </c>
      <c r="D8" s="12">
        <v>0</v>
      </c>
      <c r="E8" s="13"/>
      <c r="F8" s="12" t="s">
        <v>583</v>
      </c>
      <c r="G8" s="13"/>
      <c r="H8" s="14" t="s">
        <v>583</v>
      </c>
      <c r="I8" s="40"/>
      <c r="J8" s="34">
        <v>0</v>
      </c>
      <c r="K8" s="41"/>
    </row>
    <row r="9" s="1" customFormat="1" ht="26.4" customHeight="1" spans="1:11">
      <c r="A9" s="15" t="s">
        <v>674</v>
      </c>
      <c r="B9" s="7" t="s">
        <v>675</v>
      </c>
      <c r="C9" s="7"/>
      <c r="D9" s="7"/>
      <c r="E9" s="7"/>
      <c r="F9" s="7"/>
      <c r="G9" s="7"/>
      <c r="H9" s="7" t="s">
        <v>676</v>
      </c>
      <c r="I9" s="7"/>
      <c r="J9" s="7"/>
      <c r="K9" s="7"/>
    </row>
    <row r="10" s="1" customFormat="1" ht="66.65" customHeight="1" spans="1:11">
      <c r="A10" s="15"/>
      <c r="B10" s="16" t="s">
        <v>677</v>
      </c>
      <c r="C10" s="16"/>
      <c r="D10" s="16"/>
      <c r="E10" s="16"/>
      <c r="F10" s="16"/>
      <c r="G10" s="16"/>
      <c r="H10" s="16" t="s">
        <v>678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679</v>
      </c>
      <c r="B12" s="17"/>
      <c r="C12" s="17"/>
      <c r="D12" s="17"/>
      <c r="E12" s="17"/>
      <c r="F12" s="17"/>
      <c r="G12" s="17"/>
      <c r="H12" s="17"/>
      <c r="I12" s="17"/>
      <c r="J12" s="17"/>
      <c r="K12" s="10"/>
    </row>
    <row r="13" s="2" customFormat="1" ht="31" customHeight="1" spans="1:11">
      <c r="A13" s="5" t="s">
        <v>590</v>
      </c>
      <c r="B13" s="5"/>
      <c r="C13" s="5"/>
      <c r="D13" s="5"/>
      <c r="E13" s="9" t="s">
        <v>680</v>
      </c>
      <c r="F13" s="17"/>
      <c r="G13" s="10"/>
      <c r="H13" s="5" t="s">
        <v>594</v>
      </c>
      <c r="I13" s="5" t="s">
        <v>668</v>
      </c>
      <c r="J13" s="5" t="s">
        <v>670</v>
      </c>
      <c r="K13" s="8" t="s">
        <v>595</v>
      </c>
    </row>
    <row r="14" s="1" customFormat="1" ht="28" customHeight="1" spans="1:11">
      <c r="A14" s="19" t="s">
        <v>681</v>
      </c>
      <c r="B14" s="19"/>
      <c r="C14" s="20" t="s">
        <v>597</v>
      </c>
      <c r="D14" s="20" t="s">
        <v>598</v>
      </c>
      <c r="E14" s="19" t="s">
        <v>591</v>
      </c>
      <c r="F14" s="19" t="s">
        <v>592</v>
      </c>
      <c r="G14" s="5" t="s">
        <v>593</v>
      </c>
      <c r="H14" s="5"/>
      <c r="I14" s="5"/>
      <c r="J14" s="5"/>
      <c r="K14" s="8"/>
    </row>
    <row r="15" s="1" customFormat="1" ht="38" customHeight="1" spans="1:11">
      <c r="A15" s="21" t="s">
        <v>599</v>
      </c>
      <c r="B15" s="22"/>
      <c r="C15" s="23" t="s">
        <v>600</v>
      </c>
      <c r="D15" s="23" t="s">
        <v>682</v>
      </c>
      <c r="E15" s="23" t="s">
        <v>602</v>
      </c>
      <c r="F15" s="23" t="s">
        <v>122</v>
      </c>
      <c r="G15" s="23" t="s">
        <v>604</v>
      </c>
      <c r="H15" s="23" t="s">
        <v>678</v>
      </c>
      <c r="I15" s="44">
        <v>10</v>
      </c>
      <c r="J15" s="44">
        <v>10</v>
      </c>
      <c r="K15" s="45" t="s">
        <v>583</v>
      </c>
    </row>
    <row r="16" s="1" customFormat="1" ht="38" customHeight="1" spans="1:11">
      <c r="A16" s="21" t="s">
        <v>599</v>
      </c>
      <c r="B16" s="24"/>
      <c r="C16" s="23" t="s">
        <v>600</v>
      </c>
      <c r="D16" s="23" t="s">
        <v>683</v>
      </c>
      <c r="E16" s="23" t="s">
        <v>608</v>
      </c>
      <c r="F16" s="23" t="s">
        <v>628</v>
      </c>
      <c r="G16" s="23" t="s">
        <v>613</v>
      </c>
      <c r="H16" s="23" t="s">
        <v>629</v>
      </c>
      <c r="I16" s="44">
        <v>10</v>
      </c>
      <c r="J16" s="44">
        <v>10</v>
      </c>
      <c r="K16" s="45" t="s">
        <v>583</v>
      </c>
    </row>
    <row r="17" s="1" customFormat="1" ht="38" customHeight="1" spans="1:11">
      <c r="A17" s="21" t="s">
        <v>599</v>
      </c>
      <c r="B17" s="24"/>
      <c r="C17" s="23" t="s">
        <v>600</v>
      </c>
      <c r="D17" s="23" t="s">
        <v>684</v>
      </c>
      <c r="E17" s="23" t="s">
        <v>602</v>
      </c>
      <c r="F17" s="23" t="s">
        <v>628</v>
      </c>
      <c r="G17" s="23" t="s">
        <v>613</v>
      </c>
      <c r="H17" s="23" t="s">
        <v>629</v>
      </c>
      <c r="I17" s="44">
        <v>10</v>
      </c>
      <c r="J17" s="44">
        <v>10</v>
      </c>
      <c r="K17" s="45" t="s">
        <v>583</v>
      </c>
    </row>
    <row r="18" s="1" customFormat="1" ht="38" customHeight="1" spans="1:11">
      <c r="A18" s="21" t="s">
        <v>599</v>
      </c>
      <c r="B18" s="24"/>
      <c r="C18" s="23" t="s">
        <v>626</v>
      </c>
      <c r="D18" s="23" t="s">
        <v>685</v>
      </c>
      <c r="E18" s="23" t="s">
        <v>608</v>
      </c>
      <c r="F18" s="23" t="s">
        <v>628</v>
      </c>
      <c r="G18" s="23" t="s">
        <v>613</v>
      </c>
      <c r="H18" s="23" t="s">
        <v>629</v>
      </c>
      <c r="I18" s="44">
        <v>10</v>
      </c>
      <c r="J18" s="44">
        <v>10</v>
      </c>
      <c r="K18" s="45" t="s">
        <v>583</v>
      </c>
    </row>
    <row r="19" s="1" customFormat="1" ht="38" customHeight="1" spans="1:11">
      <c r="A19" s="21" t="s">
        <v>599</v>
      </c>
      <c r="B19" s="24"/>
      <c r="C19" s="23" t="s">
        <v>631</v>
      </c>
      <c r="D19" s="23" t="s">
        <v>686</v>
      </c>
      <c r="E19" s="23" t="s">
        <v>612</v>
      </c>
      <c r="F19" s="23" t="s">
        <v>687</v>
      </c>
      <c r="G19" s="23" t="s">
        <v>613</v>
      </c>
      <c r="H19" s="23" t="s">
        <v>688</v>
      </c>
      <c r="I19" s="44">
        <v>10</v>
      </c>
      <c r="J19" s="44">
        <v>10</v>
      </c>
      <c r="K19" s="45" t="s">
        <v>583</v>
      </c>
    </row>
    <row r="20" s="1" customFormat="1" ht="38" customHeight="1" spans="1:11">
      <c r="A20" s="21" t="s">
        <v>643</v>
      </c>
      <c r="B20" s="24"/>
      <c r="C20" s="23" t="s">
        <v>689</v>
      </c>
      <c r="D20" s="23" t="s">
        <v>690</v>
      </c>
      <c r="E20" s="23" t="s">
        <v>608</v>
      </c>
      <c r="F20" s="23" t="s">
        <v>691</v>
      </c>
      <c r="G20" s="23" t="s">
        <v>181</v>
      </c>
      <c r="H20" s="23" t="s">
        <v>610</v>
      </c>
      <c r="I20" s="44">
        <v>10</v>
      </c>
      <c r="J20" s="44">
        <v>10</v>
      </c>
      <c r="K20" s="45" t="s">
        <v>583</v>
      </c>
    </row>
    <row r="21" s="1" customFormat="1" ht="38" customHeight="1" spans="1:11">
      <c r="A21" s="21" t="s">
        <v>643</v>
      </c>
      <c r="B21" s="24"/>
      <c r="C21" s="23" t="s">
        <v>689</v>
      </c>
      <c r="D21" s="23" t="s">
        <v>692</v>
      </c>
      <c r="E21" s="23" t="s">
        <v>608</v>
      </c>
      <c r="F21" s="23" t="s">
        <v>693</v>
      </c>
      <c r="G21" s="23" t="s">
        <v>181</v>
      </c>
      <c r="H21" s="23" t="s">
        <v>610</v>
      </c>
      <c r="I21" s="44">
        <v>10</v>
      </c>
      <c r="J21" s="44">
        <v>10</v>
      </c>
      <c r="K21" s="45" t="s">
        <v>583</v>
      </c>
    </row>
    <row r="22" s="1" customFormat="1" ht="38" customHeight="1" spans="1:11">
      <c r="A22" s="21" t="s">
        <v>643</v>
      </c>
      <c r="B22" s="24"/>
      <c r="C22" s="23" t="s">
        <v>689</v>
      </c>
      <c r="D22" s="23" t="s">
        <v>694</v>
      </c>
      <c r="E22" s="23" t="s">
        <v>608</v>
      </c>
      <c r="F22" s="23" t="s">
        <v>695</v>
      </c>
      <c r="G22" s="23" t="s">
        <v>181</v>
      </c>
      <c r="H22" s="23" t="s">
        <v>610</v>
      </c>
      <c r="I22" s="44">
        <v>10</v>
      </c>
      <c r="J22" s="44">
        <v>10</v>
      </c>
      <c r="K22" s="45" t="s">
        <v>583</v>
      </c>
    </row>
    <row r="23" s="1" customFormat="1" ht="38" customHeight="1" spans="1:11">
      <c r="A23" s="21" t="s">
        <v>651</v>
      </c>
      <c r="B23" s="24"/>
      <c r="C23" s="23" t="s">
        <v>696</v>
      </c>
      <c r="D23" s="23" t="s">
        <v>697</v>
      </c>
      <c r="E23" s="23" t="s">
        <v>602</v>
      </c>
      <c r="F23" s="23" t="s">
        <v>656</v>
      </c>
      <c r="G23" s="23" t="s">
        <v>613</v>
      </c>
      <c r="H23" s="23" t="s">
        <v>698</v>
      </c>
      <c r="I23" s="44">
        <v>10</v>
      </c>
      <c r="J23" s="44">
        <v>10</v>
      </c>
      <c r="K23" s="45" t="s">
        <v>583</v>
      </c>
    </row>
    <row r="24" s="3" customFormat="1" ht="67" customHeight="1" spans="1:11">
      <c r="A24" s="15" t="s">
        <v>699</v>
      </c>
      <c r="B24" s="15"/>
      <c r="C24" s="15"/>
      <c r="D24" s="16" t="s">
        <v>583</v>
      </c>
      <c r="E24" s="16"/>
      <c r="F24" s="16"/>
      <c r="G24" s="16"/>
      <c r="H24" s="16"/>
      <c r="I24" s="16"/>
      <c r="J24" s="16"/>
      <c r="K24" s="16"/>
    </row>
    <row r="25" s="3" customFormat="1" ht="30" customHeight="1" spans="1:11">
      <c r="A25" s="25" t="s">
        <v>700</v>
      </c>
      <c r="B25" s="26"/>
      <c r="C25" s="26"/>
      <c r="D25" s="26"/>
      <c r="E25" s="26"/>
      <c r="F25" s="26"/>
      <c r="G25" s="26"/>
      <c r="H25" s="27"/>
      <c r="I25" s="15" t="s">
        <v>701</v>
      </c>
      <c r="J25" s="15" t="s">
        <v>702</v>
      </c>
      <c r="K25" s="15" t="s">
        <v>703</v>
      </c>
    </row>
    <row r="26" s="2" customFormat="1" ht="35" customHeight="1" spans="1:11">
      <c r="A26" s="28"/>
      <c r="B26" s="29"/>
      <c r="C26" s="29"/>
      <c r="D26" s="29"/>
      <c r="E26" s="29"/>
      <c r="F26" s="29"/>
      <c r="G26" s="29"/>
      <c r="H26" s="30"/>
      <c r="I26" s="34">
        <v>100</v>
      </c>
      <c r="J26" s="34">
        <v>100</v>
      </c>
      <c r="K26" s="15" t="s">
        <v>704</v>
      </c>
    </row>
    <row r="27" s="2" customFormat="1" ht="94" customHeight="1" spans="1:11">
      <c r="A27" s="31" t="s">
        <v>705</v>
      </c>
      <c r="B27" s="32"/>
      <c r="C27" s="32"/>
      <c r="D27" s="32"/>
      <c r="E27" s="32"/>
      <c r="F27" s="32"/>
      <c r="G27" s="32"/>
      <c r="H27" s="32"/>
      <c r="I27" s="32"/>
      <c r="J27" s="32"/>
      <c r="K27" s="32"/>
    </row>
    <row r="28" s="1" customFormat="1" spans="1:11">
      <c r="A28" s="33" t="s">
        <v>706</v>
      </c>
      <c r="B28" s="33"/>
      <c r="C28" s="33"/>
      <c r="D28" s="33"/>
      <c r="E28" s="33"/>
      <c r="F28" s="33"/>
      <c r="G28" s="33"/>
      <c r="H28" s="33"/>
      <c r="I28" s="33"/>
      <c r="J28" s="33"/>
      <c r="K28" s="33"/>
    </row>
    <row r="29" s="1" customFormat="1" spans="1:11">
      <c r="A29" s="33" t="s">
        <v>707</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1" workbookViewId="0">
      <selection activeCell="I21" sqref="I21:I22"/>
    </sheetView>
  </sheetViews>
  <sheetFormatPr defaultColWidth="8.08333333333333" defaultRowHeight="14.25"/>
  <cols>
    <col min="1" max="1" width="9.16666666666667" style="1" customWidth="1"/>
    <col min="2" max="2" width="8.83333333333333" style="1" customWidth="1"/>
    <col min="3" max="3" width="20.1666666666667" style="1" customWidth="1"/>
    <col min="4" max="4" width="36"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660</v>
      </c>
      <c r="B1" s="4"/>
      <c r="C1" s="4"/>
      <c r="D1" s="4"/>
      <c r="E1" s="4"/>
      <c r="F1" s="4"/>
      <c r="G1" s="4"/>
      <c r="H1" s="4"/>
      <c r="I1" s="4"/>
      <c r="J1" s="4"/>
      <c r="K1" s="4"/>
    </row>
    <row r="2" s="2" customFormat="1" ht="31" customHeight="1" spans="1:11">
      <c r="A2" s="5" t="s">
        <v>661</v>
      </c>
      <c r="B2" s="5"/>
      <c r="C2" s="6" t="s">
        <v>708</v>
      </c>
      <c r="D2" s="6"/>
      <c r="E2" s="6"/>
      <c r="F2" s="6"/>
      <c r="G2" s="6"/>
      <c r="H2" s="6"/>
      <c r="I2" s="6"/>
      <c r="J2" s="6"/>
      <c r="K2" s="6"/>
    </row>
    <row r="3" s="2" customFormat="1" ht="30" customHeight="1" spans="1:11">
      <c r="A3" s="5" t="s">
        <v>663</v>
      </c>
      <c r="B3" s="5"/>
      <c r="C3" s="6" t="s">
        <v>573</v>
      </c>
      <c r="D3" s="6"/>
      <c r="E3" s="6"/>
      <c r="F3" s="6"/>
      <c r="G3" s="6"/>
      <c r="H3" s="7" t="s">
        <v>664</v>
      </c>
      <c r="I3" s="6" t="s">
        <v>573</v>
      </c>
      <c r="J3" s="6"/>
      <c r="K3" s="6"/>
    </row>
    <row r="4" s="2" customFormat="1" ht="26" customHeight="1" spans="1:11">
      <c r="A4" s="8" t="s">
        <v>665</v>
      </c>
      <c r="B4" s="8"/>
      <c r="C4" s="5"/>
      <c r="D4" s="9" t="s">
        <v>576</v>
      </c>
      <c r="E4" s="10"/>
      <c r="F4" s="9" t="s">
        <v>666</v>
      </c>
      <c r="G4" s="10"/>
      <c r="H4" s="5" t="s">
        <v>667</v>
      </c>
      <c r="I4" s="5" t="s">
        <v>668</v>
      </c>
      <c r="J4" s="5" t="s">
        <v>669</v>
      </c>
      <c r="K4" s="5" t="s">
        <v>670</v>
      </c>
    </row>
    <row r="5" s="2" customFormat="1" ht="30" customHeight="1" spans="1:11">
      <c r="A5" s="8"/>
      <c r="B5" s="8"/>
      <c r="C5" s="11" t="s">
        <v>582</v>
      </c>
      <c r="D5" s="12">
        <v>0</v>
      </c>
      <c r="E5" s="13"/>
      <c r="F5" s="12">
        <v>5</v>
      </c>
      <c r="G5" s="13"/>
      <c r="H5" s="14">
        <v>5</v>
      </c>
      <c r="I5" s="34">
        <v>10</v>
      </c>
      <c r="J5" s="34">
        <v>100</v>
      </c>
      <c r="K5" s="35">
        <v>10</v>
      </c>
    </row>
    <row r="6" s="2" customFormat="1" ht="30" customHeight="1" spans="1:11">
      <c r="A6" s="8"/>
      <c r="B6" s="8"/>
      <c r="C6" s="11" t="s">
        <v>671</v>
      </c>
      <c r="D6" s="12">
        <v>0</v>
      </c>
      <c r="E6" s="13"/>
      <c r="F6" s="12">
        <v>5</v>
      </c>
      <c r="G6" s="13"/>
      <c r="H6" s="14">
        <v>5</v>
      </c>
      <c r="I6" s="36"/>
      <c r="J6" s="34">
        <v>100</v>
      </c>
      <c r="K6" s="37"/>
    </row>
    <row r="7" s="2" customFormat="1" ht="30" customHeight="1" spans="1:11">
      <c r="A7" s="8"/>
      <c r="B7" s="8"/>
      <c r="C7" s="11" t="s">
        <v>672</v>
      </c>
      <c r="D7" s="12">
        <v>0</v>
      </c>
      <c r="E7" s="13"/>
      <c r="F7" s="12" t="s">
        <v>583</v>
      </c>
      <c r="G7" s="13"/>
      <c r="H7" s="14" t="s">
        <v>583</v>
      </c>
      <c r="I7" s="38"/>
      <c r="J7" s="34">
        <v>0</v>
      </c>
      <c r="K7" s="39"/>
    </row>
    <row r="8" s="2" customFormat="1" ht="30" customHeight="1" spans="1:11">
      <c r="A8" s="8"/>
      <c r="B8" s="8"/>
      <c r="C8" s="11" t="s">
        <v>673</v>
      </c>
      <c r="D8" s="12">
        <v>0</v>
      </c>
      <c r="E8" s="13"/>
      <c r="F8" s="12" t="s">
        <v>583</v>
      </c>
      <c r="G8" s="13"/>
      <c r="H8" s="14" t="s">
        <v>583</v>
      </c>
      <c r="I8" s="40"/>
      <c r="J8" s="34">
        <v>0</v>
      </c>
      <c r="K8" s="41"/>
    </row>
    <row r="9" s="1" customFormat="1" ht="26.4" customHeight="1" spans="1:11">
      <c r="A9" s="15" t="s">
        <v>674</v>
      </c>
      <c r="B9" s="7" t="s">
        <v>675</v>
      </c>
      <c r="C9" s="7"/>
      <c r="D9" s="7"/>
      <c r="E9" s="7"/>
      <c r="F9" s="7"/>
      <c r="G9" s="7"/>
      <c r="H9" s="7" t="s">
        <v>676</v>
      </c>
      <c r="I9" s="7"/>
      <c r="J9" s="7"/>
      <c r="K9" s="7"/>
    </row>
    <row r="10" s="1" customFormat="1" ht="66.65" customHeight="1" spans="1:11">
      <c r="A10" s="15"/>
      <c r="B10" s="16" t="s">
        <v>709</v>
      </c>
      <c r="C10" s="16"/>
      <c r="D10" s="16"/>
      <c r="E10" s="16"/>
      <c r="F10" s="16"/>
      <c r="G10" s="16"/>
      <c r="H10" s="16" t="s">
        <v>710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679</v>
      </c>
      <c r="B12" s="17"/>
      <c r="C12" s="17"/>
      <c r="D12" s="17"/>
      <c r="E12" s="17"/>
      <c r="F12" s="17"/>
      <c r="G12" s="17"/>
      <c r="H12" s="17"/>
      <c r="I12" s="17"/>
      <c r="J12" s="17"/>
      <c r="K12" s="10"/>
    </row>
    <row r="13" s="2" customFormat="1" ht="31" customHeight="1" spans="1:11">
      <c r="A13" s="5" t="s">
        <v>590</v>
      </c>
      <c r="B13" s="5"/>
      <c r="C13" s="5"/>
      <c r="D13" s="5"/>
      <c r="E13" s="9" t="s">
        <v>680</v>
      </c>
      <c r="F13" s="17"/>
      <c r="G13" s="10"/>
      <c r="H13" s="5" t="s">
        <v>594</v>
      </c>
      <c r="I13" s="5" t="s">
        <v>668</v>
      </c>
      <c r="J13" s="5" t="s">
        <v>670</v>
      </c>
      <c r="K13" s="8" t="s">
        <v>595</v>
      </c>
    </row>
    <row r="14" s="1" customFormat="1" ht="28" customHeight="1" spans="1:11">
      <c r="A14" s="19" t="s">
        <v>681</v>
      </c>
      <c r="B14" s="19"/>
      <c r="C14" s="20" t="s">
        <v>597</v>
      </c>
      <c r="D14" s="20" t="s">
        <v>598</v>
      </c>
      <c r="E14" s="19" t="s">
        <v>591</v>
      </c>
      <c r="F14" s="19" t="s">
        <v>592</v>
      </c>
      <c r="G14" s="5" t="s">
        <v>593</v>
      </c>
      <c r="H14" s="5"/>
      <c r="I14" s="5"/>
      <c r="J14" s="5"/>
      <c r="K14" s="8"/>
    </row>
    <row r="15" s="1" customFormat="1" ht="38" customHeight="1" spans="1:11">
      <c r="A15" s="21" t="s">
        <v>599</v>
      </c>
      <c r="B15" s="22"/>
      <c r="C15" s="23" t="s">
        <v>600</v>
      </c>
      <c r="D15" s="23" t="s">
        <v>711</v>
      </c>
      <c r="E15" s="23" t="s">
        <v>602</v>
      </c>
      <c r="F15" s="23" t="s">
        <v>67</v>
      </c>
      <c r="G15" s="23" t="s">
        <v>712</v>
      </c>
      <c r="H15" s="23" t="s">
        <v>713</v>
      </c>
      <c r="I15" s="44">
        <v>10</v>
      </c>
      <c r="J15" s="44">
        <v>10</v>
      </c>
      <c r="K15" s="45" t="s">
        <v>710</v>
      </c>
    </row>
    <row r="16" s="1" customFormat="1" ht="38" customHeight="1" spans="1:11">
      <c r="A16" s="21" t="s">
        <v>599</v>
      </c>
      <c r="B16" s="24"/>
      <c r="C16" s="23" t="s">
        <v>600</v>
      </c>
      <c r="D16" s="23" t="s">
        <v>714</v>
      </c>
      <c r="E16" s="23" t="s">
        <v>608</v>
      </c>
      <c r="F16" s="23" t="s">
        <v>66</v>
      </c>
      <c r="G16" s="23" t="s">
        <v>616</v>
      </c>
      <c r="H16" s="23" t="s">
        <v>715</v>
      </c>
      <c r="I16" s="44">
        <v>10</v>
      </c>
      <c r="J16" s="44">
        <v>10</v>
      </c>
      <c r="K16" s="45" t="s">
        <v>710</v>
      </c>
    </row>
    <row r="17" s="1" customFormat="1" ht="38" customHeight="1" spans="1:11">
      <c r="A17" s="21" t="s">
        <v>599</v>
      </c>
      <c r="B17" s="24"/>
      <c r="C17" s="23" t="s">
        <v>600</v>
      </c>
      <c r="D17" s="23" t="s">
        <v>716</v>
      </c>
      <c r="E17" s="23" t="s">
        <v>612</v>
      </c>
      <c r="F17" s="23" t="s">
        <v>717</v>
      </c>
      <c r="G17" s="23" t="s">
        <v>718</v>
      </c>
      <c r="H17" s="23" t="s">
        <v>610</v>
      </c>
      <c r="I17" s="44">
        <v>5</v>
      </c>
      <c r="J17" s="44">
        <v>5</v>
      </c>
      <c r="K17" s="45" t="s">
        <v>710</v>
      </c>
    </row>
    <row r="18" s="1" customFormat="1" ht="38" customHeight="1" spans="1:11">
      <c r="A18" s="21" t="s">
        <v>599</v>
      </c>
      <c r="B18" s="24"/>
      <c r="C18" s="23" t="s">
        <v>600</v>
      </c>
      <c r="D18" s="23" t="s">
        <v>719</v>
      </c>
      <c r="E18" s="23" t="s">
        <v>608</v>
      </c>
      <c r="F18" s="23" t="s">
        <v>101</v>
      </c>
      <c r="G18" s="23" t="s">
        <v>720</v>
      </c>
      <c r="H18" s="23" t="s">
        <v>610</v>
      </c>
      <c r="I18" s="44">
        <v>5</v>
      </c>
      <c r="J18" s="44">
        <v>5</v>
      </c>
      <c r="K18" s="45" t="s">
        <v>710</v>
      </c>
    </row>
    <row r="19" s="1" customFormat="1" ht="38" customHeight="1" spans="1:11">
      <c r="A19" s="21" t="s">
        <v>599</v>
      </c>
      <c r="B19" s="24"/>
      <c r="C19" s="23" t="s">
        <v>600</v>
      </c>
      <c r="D19" s="23" t="s">
        <v>721</v>
      </c>
      <c r="E19" s="23" t="s">
        <v>608</v>
      </c>
      <c r="F19" s="23" t="s">
        <v>79</v>
      </c>
      <c r="G19" s="23" t="s">
        <v>722</v>
      </c>
      <c r="H19" s="23" t="s">
        <v>610</v>
      </c>
      <c r="I19" s="44">
        <v>5</v>
      </c>
      <c r="J19" s="44">
        <v>5</v>
      </c>
      <c r="K19" s="45" t="s">
        <v>710</v>
      </c>
    </row>
    <row r="20" s="1" customFormat="1" ht="38" customHeight="1" spans="1:11">
      <c r="A20" s="21" t="s">
        <v>599</v>
      </c>
      <c r="B20" s="24"/>
      <c r="C20" s="23" t="s">
        <v>600</v>
      </c>
      <c r="D20" s="23" t="s">
        <v>723</v>
      </c>
      <c r="E20" s="23" t="s">
        <v>602</v>
      </c>
      <c r="F20" s="23" t="s">
        <v>67</v>
      </c>
      <c r="G20" s="23" t="s">
        <v>712</v>
      </c>
      <c r="H20" s="23" t="s">
        <v>610</v>
      </c>
      <c r="I20" s="44">
        <v>5</v>
      </c>
      <c r="J20" s="44">
        <v>5</v>
      </c>
      <c r="K20" s="45" t="s">
        <v>710</v>
      </c>
    </row>
    <row r="21" s="1" customFormat="1" ht="38" customHeight="1" spans="1:11">
      <c r="A21" s="21" t="s">
        <v>599</v>
      </c>
      <c r="B21" s="24"/>
      <c r="C21" s="23" t="s">
        <v>600</v>
      </c>
      <c r="D21" s="23" t="s">
        <v>724</v>
      </c>
      <c r="E21" s="23" t="s">
        <v>602</v>
      </c>
      <c r="F21" s="23" t="s">
        <v>67</v>
      </c>
      <c r="G21" s="23" t="s">
        <v>712</v>
      </c>
      <c r="H21" s="23" t="s">
        <v>610</v>
      </c>
      <c r="I21" s="44">
        <v>5</v>
      </c>
      <c r="J21" s="44">
        <v>5</v>
      </c>
      <c r="K21" s="45" t="s">
        <v>710</v>
      </c>
    </row>
    <row r="22" s="1" customFormat="1" ht="38" customHeight="1" spans="1:11">
      <c r="A22" s="21" t="s">
        <v>599</v>
      </c>
      <c r="B22" s="24"/>
      <c r="C22" s="23" t="s">
        <v>626</v>
      </c>
      <c r="D22" s="23" t="s">
        <v>725</v>
      </c>
      <c r="E22" s="23" t="s">
        <v>602</v>
      </c>
      <c r="F22" s="23" t="s">
        <v>687</v>
      </c>
      <c r="G22" s="23" t="s">
        <v>613</v>
      </c>
      <c r="H22" s="23" t="s">
        <v>688</v>
      </c>
      <c r="I22" s="44">
        <v>5</v>
      </c>
      <c r="J22" s="44">
        <v>5</v>
      </c>
      <c r="K22" s="45" t="s">
        <v>710</v>
      </c>
    </row>
    <row r="23" s="1" customFormat="1" ht="38" customHeight="1" spans="1:11">
      <c r="A23" s="21" t="s">
        <v>643</v>
      </c>
      <c r="B23" s="24"/>
      <c r="C23" s="23" t="s">
        <v>689</v>
      </c>
      <c r="D23" s="23" t="s">
        <v>726</v>
      </c>
      <c r="E23" s="23" t="s">
        <v>608</v>
      </c>
      <c r="F23" s="23" t="s">
        <v>727</v>
      </c>
      <c r="G23" s="23" t="s">
        <v>728</v>
      </c>
      <c r="H23" s="23" t="s">
        <v>726</v>
      </c>
      <c r="I23" s="44">
        <v>30</v>
      </c>
      <c r="J23" s="44">
        <v>30</v>
      </c>
      <c r="K23" s="45" t="s">
        <v>710</v>
      </c>
    </row>
    <row r="24" s="1" customFormat="1" ht="38" customHeight="1" spans="1:11">
      <c r="A24" s="21" t="s">
        <v>651</v>
      </c>
      <c r="B24" s="24"/>
      <c r="C24" s="23" t="s">
        <v>696</v>
      </c>
      <c r="D24" s="23" t="s">
        <v>696</v>
      </c>
      <c r="E24" s="23" t="s">
        <v>602</v>
      </c>
      <c r="F24" s="23" t="s">
        <v>687</v>
      </c>
      <c r="G24" s="23" t="s">
        <v>613</v>
      </c>
      <c r="H24" s="23" t="s">
        <v>688</v>
      </c>
      <c r="I24" s="44">
        <v>10</v>
      </c>
      <c r="J24" s="44">
        <v>10</v>
      </c>
      <c r="K24" s="45" t="s">
        <v>710</v>
      </c>
    </row>
    <row r="25" s="3" customFormat="1" ht="67" customHeight="1" spans="1:11">
      <c r="A25" s="15" t="s">
        <v>699</v>
      </c>
      <c r="B25" s="15"/>
      <c r="C25" s="15"/>
      <c r="D25" s="16" t="s">
        <v>583</v>
      </c>
      <c r="E25" s="16"/>
      <c r="F25" s="16"/>
      <c r="G25" s="16"/>
      <c r="H25" s="16"/>
      <c r="I25" s="16"/>
      <c r="J25" s="16"/>
      <c r="K25" s="16"/>
    </row>
    <row r="26" s="3" customFormat="1" ht="30" customHeight="1" spans="1:11">
      <c r="A26" s="25" t="s">
        <v>700</v>
      </c>
      <c r="B26" s="26"/>
      <c r="C26" s="26"/>
      <c r="D26" s="26"/>
      <c r="E26" s="26"/>
      <c r="F26" s="26"/>
      <c r="G26" s="26"/>
      <c r="H26" s="27"/>
      <c r="I26" s="15" t="s">
        <v>701</v>
      </c>
      <c r="J26" s="15" t="s">
        <v>702</v>
      </c>
      <c r="K26" s="15" t="s">
        <v>703</v>
      </c>
    </row>
    <row r="27" s="2" customFormat="1" ht="35" customHeight="1" spans="1:11">
      <c r="A27" s="28"/>
      <c r="B27" s="29"/>
      <c r="C27" s="29"/>
      <c r="D27" s="29"/>
      <c r="E27" s="29"/>
      <c r="F27" s="29"/>
      <c r="G27" s="29"/>
      <c r="H27" s="30"/>
      <c r="I27" s="34">
        <v>100</v>
      </c>
      <c r="J27" s="34">
        <v>100</v>
      </c>
      <c r="K27" s="15" t="s">
        <v>704</v>
      </c>
    </row>
    <row r="28" s="2" customFormat="1" ht="94" customHeight="1" spans="1:11">
      <c r="A28" s="31" t="s">
        <v>705</v>
      </c>
      <c r="B28" s="32"/>
      <c r="C28" s="32"/>
      <c r="D28" s="32"/>
      <c r="E28" s="32"/>
      <c r="F28" s="32"/>
      <c r="G28" s="32"/>
      <c r="H28" s="32"/>
      <c r="I28" s="32"/>
      <c r="J28" s="32"/>
      <c r="K28" s="32"/>
    </row>
    <row r="29" s="1" customFormat="1" spans="1:11">
      <c r="A29" s="33" t="s">
        <v>706</v>
      </c>
      <c r="B29" s="33"/>
      <c r="C29" s="33"/>
      <c r="D29" s="33"/>
      <c r="E29" s="33"/>
      <c r="F29" s="33"/>
      <c r="G29" s="33"/>
      <c r="H29" s="33"/>
      <c r="I29" s="33"/>
      <c r="J29" s="33"/>
      <c r="K29" s="33"/>
    </row>
    <row r="30" s="1" customFormat="1" spans="1:11">
      <c r="A30" s="33" t="s">
        <v>707</v>
      </c>
      <c r="B30" s="33"/>
      <c r="C30" s="33"/>
      <c r="D30" s="33"/>
      <c r="E30" s="33"/>
      <c r="F30" s="33"/>
      <c r="G30" s="33"/>
      <c r="H30" s="33"/>
      <c r="I30" s="33"/>
      <c r="J30" s="33"/>
      <c r="K30" s="33"/>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1" workbookViewId="0">
      <selection activeCell="I20" sqref="I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660</v>
      </c>
      <c r="B1" s="4"/>
      <c r="C1" s="4"/>
      <c r="D1" s="4"/>
      <c r="E1" s="4"/>
      <c r="F1" s="4"/>
      <c r="G1" s="4"/>
      <c r="H1" s="4"/>
      <c r="I1" s="4"/>
      <c r="J1" s="4"/>
      <c r="K1" s="4"/>
    </row>
    <row r="2" s="2" customFormat="1" ht="31" customHeight="1" spans="1:11">
      <c r="A2" s="5" t="s">
        <v>661</v>
      </c>
      <c r="B2" s="5"/>
      <c r="C2" s="6" t="s">
        <v>729</v>
      </c>
      <c r="D2" s="6"/>
      <c r="E2" s="6"/>
      <c r="F2" s="6"/>
      <c r="G2" s="6"/>
      <c r="H2" s="6"/>
      <c r="I2" s="6"/>
      <c r="J2" s="6"/>
      <c r="K2" s="6"/>
    </row>
    <row r="3" s="2" customFormat="1" ht="30" customHeight="1" spans="1:11">
      <c r="A3" s="5" t="s">
        <v>663</v>
      </c>
      <c r="B3" s="5"/>
      <c r="C3" s="6" t="s">
        <v>573</v>
      </c>
      <c r="D3" s="6"/>
      <c r="E3" s="6"/>
      <c r="F3" s="6"/>
      <c r="G3" s="6"/>
      <c r="H3" s="7" t="s">
        <v>664</v>
      </c>
      <c r="I3" s="6" t="s">
        <v>573</v>
      </c>
      <c r="J3" s="6"/>
      <c r="K3" s="6"/>
    </row>
    <row r="4" s="2" customFormat="1" ht="26" customHeight="1" spans="1:11">
      <c r="A4" s="8" t="s">
        <v>665</v>
      </c>
      <c r="B4" s="8"/>
      <c r="C4" s="5"/>
      <c r="D4" s="9" t="s">
        <v>576</v>
      </c>
      <c r="E4" s="10"/>
      <c r="F4" s="9" t="s">
        <v>666</v>
      </c>
      <c r="G4" s="10"/>
      <c r="H4" s="5" t="s">
        <v>667</v>
      </c>
      <c r="I4" s="5" t="s">
        <v>668</v>
      </c>
      <c r="J4" s="5" t="s">
        <v>669</v>
      </c>
      <c r="K4" s="5" t="s">
        <v>670</v>
      </c>
    </row>
    <row r="5" s="2" customFormat="1" ht="30" customHeight="1" spans="1:11">
      <c r="A5" s="8"/>
      <c r="B5" s="8"/>
      <c r="C5" s="11" t="s">
        <v>582</v>
      </c>
      <c r="D5" s="12">
        <v>0</v>
      </c>
      <c r="E5" s="13"/>
      <c r="F5" s="12">
        <v>156.53</v>
      </c>
      <c r="G5" s="13"/>
      <c r="H5" s="14">
        <v>156.53</v>
      </c>
      <c r="I5" s="34">
        <v>10</v>
      </c>
      <c r="J5" s="34">
        <v>100</v>
      </c>
      <c r="K5" s="35">
        <v>10</v>
      </c>
    </row>
    <row r="6" s="2" customFormat="1" ht="30" customHeight="1" spans="1:11">
      <c r="A6" s="8"/>
      <c r="B6" s="8"/>
      <c r="C6" s="11" t="s">
        <v>671</v>
      </c>
      <c r="D6" s="12">
        <v>0</v>
      </c>
      <c r="E6" s="13"/>
      <c r="F6" s="12">
        <v>156.53</v>
      </c>
      <c r="G6" s="13"/>
      <c r="H6" s="14">
        <v>156.53</v>
      </c>
      <c r="I6" s="36"/>
      <c r="J6" s="34">
        <v>100</v>
      </c>
      <c r="K6" s="37"/>
    </row>
    <row r="7" s="2" customFormat="1" ht="30" customHeight="1" spans="1:11">
      <c r="A7" s="8"/>
      <c r="B7" s="8"/>
      <c r="C7" s="11" t="s">
        <v>672</v>
      </c>
      <c r="D7" s="12">
        <v>0</v>
      </c>
      <c r="E7" s="13"/>
      <c r="F7" s="12" t="s">
        <v>583</v>
      </c>
      <c r="G7" s="13"/>
      <c r="H7" s="14" t="s">
        <v>583</v>
      </c>
      <c r="I7" s="38"/>
      <c r="J7" s="34">
        <v>0</v>
      </c>
      <c r="K7" s="39"/>
    </row>
    <row r="8" s="2" customFormat="1" ht="30" customHeight="1" spans="1:11">
      <c r="A8" s="8"/>
      <c r="B8" s="8"/>
      <c r="C8" s="11" t="s">
        <v>673</v>
      </c>
      <c r="D8" s="12">
        <v>0</v>
      </c>
      <c r="E8" s="13"/>
      <c r="F8" s="12" t="s">
        <v>583</v>
      </c>
      <c r="G8" s="13"/>
      <c r="H8" s="14" t="s">
        <v>583</v>
      </c>
      <c r="I8" s="40"/>
      <c r="J8" s="34">
        <v>0</v>
      </c>
      <c r="K8" s="41"/>
    </row>
    <row r="9" s="1" customFormat="1" ht="26.4" customHeight="1" spans="1:11">
      <c r="A9" s="15" t="s">
        <v>674</v>
      </c>
      <c r="B9" s="7" t="s">
        <v>675</v>
      </c>
      <c r="C9" s="7"/>
      <c r="D9" s="7"/>
      <c r="E9" s="7"/>
      <c r="F9" s="7"/>
      <c r="G9" s="7"/>
      <c r="H9" s="7" t="s">
        <v>676</v>
      </c>
      <c r="I9" s="7"/>
      <c r="J9" s="7"/>
      <c r="K9" s="7"/>
    </row>
    <row r="10" s="1" customFormat="1" ht="66.65" customHeight="1" spans="1:11">
      <c r="A10" s="15"/>
      <c r="B10" s="16" t="s">
        <v>730</v>
      </c>
      <c r="C10" s="16"/>
      <c r="D10" s="16"/>
      <c r="E10" s="16"/>
      <c r="F10" s="16"/>
      <c r="G10" s="16"/>
      <c r="H10" s="16" t="s">
        <v>731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679</v>
      </c>
      <c r="B12" s="17"/>
      <c r="C12" s="17"/>
      <c r="D12" s="17"/>
      <c r="E12" s="17"/>
      <c r="F12" s="17"/>
      <c r="G12" s="17"/>
      <c r="H12" s="17"/>
      <c r="I12" s="17"/>
      <c r="J12" s="17"/>
      <c r="K12" s="10"/>
    </row>
    <row r="13" s="2" customFormat="1" ht="31" customHeight="1" spans="1:11">
      <c r="A13" s="5" t="s">
        <v>590</v>
      </c>
      <c r="B13" s="5"/>
      <c r="C13" s="5"/>
      <c r="D13" s="5"/>
      <c r="E13" s="9" t="s">
        <v>680</v>
      </c>
      <c r="F13" s="17"/>
      <c r="G13" s="10"/>
      <c r="H13" s="5" t="s">
        <v>594</v>
      </c>
      <c r="I13" s="5" t="s">
        <v>668</v>
      </c>
      <c r="J13" s="5" t="s">
        <v>670</v>
      </c>
      <c r="K13" s="8" t="s">
        <v>595</v>
      </c>
    </row>
    <row r="14" s="1" customFormat="1" ht="28" customHeight="1" spans="1:11">
      <c r="A14" s="19" t="s">
        <v>681</v>
      </c>
      <c r="B14" s="19"/>
      <c r="C14" s="20" t="s">
        <v>597</v>
      </c>
      <c r="D14" s="20" t="s">
        <v>598</v>
      </c>
      <c r="E14" s="19" t="s">
        <v>591</v>
      </c>
      <c r="F14" s="19" t="s">
        <v>592</v>
      </c>
      <c r="G14" s="5" t="s">
        <v>593</v>
      </c>
      <c r="H14" s="5"/>
      <c r="I14" s="5"/>
      <c r="J14" s="5"/>
      <c r="K14" s="8"/>
    </row>
    <row r="15" s="1" customFormat="1" ht="38" customHeight="1" spans="1:11">
      <c r="A15" s="21" t="s">
        <v>599</v>
      </c>
      <c r="B15" s="22"/>
      <c r="C15" s="23" t="s">
        <v>600</v>
      </c>
      <c r="D15" s="23" t="s">
        <v>732</v>
      </c>
      <c r="E15" s="23" t="s">
        <v>608</v>
      </c>
      <c r="F15" s="23" t="s">
        <v>628</v>
      </c>
      <c r="G15" s="23" t="s">
        <v>613</v>
      </c>
      <c r="H15" s="23" t="s">
        <v>610</v>
      </c>
      <c r="I15" s="44">
        <v>15</v>
      </c>
      <c r="J15" s="44">
        <v>15</v>
      </c>
      <c r="K15" s="45" t="s">
        <v>583</v>
      </c>
    </row>
    <row r="16" s="1" customFormat="1" ht="38" customHeight="1" spans="1:11">
      <c r="A16" s="21" t="s">
        <v>599</v>
      </c>
      <c r="B16" s="24"/>
      <c r="C16" s="23" t="s">
        <v>600</v>
      </c>
      <c r="D16" s="23" t="s">
        <v>733</v>
      </c>
      <c r="E16" s="23" t="s">
        <v>612</v>
      </c>
      <c r="F16" s="23" t="s">
        <v>734</v>
      </c>
      <c r="G16" s="23" t="s">
        <v>613</v>
      </c>
      <c r="H16" s="23" t="s">
        <v>610</v>
      </c>
      <c r="I16" s="44">
        <v>15</v>
      </c>
      <c r="J16" s="44">
        <v>15</v>
      </c>
      <c r="K16" s="45" t="s">
        <v>583</v>
      </c>
    </row>
    <row r="17" s="1" customFormat="1" ht="38" customHeight="1" spans="1:11">
      <c r="A17" s="21" t="s">
        <v>599</v>
      </c>
      <c r="B17" s="24"/>
      <c r="C17" s="23" t="s">
        <v>626</v>
      </c>
      <c r="D17" s="23" t="s">
        <v>735</v>
      </c>
      <c r="E17" s="23" t="s">
        <v>608</v>
      </c>
      <c r="F17" s="23" t="s">
        <v>628</v>
      </c>
      <c r="G17" s="23" t="s">
        <v>613</v>
      </c>
      <c r="H17" s="23" t="s">
        <v>610</v>
      </c>
      <c r="I17" s="44">
        <v>20</v>
      </c>
      <c r="J17" s="44">
        <v>20</v>
      </c>
      <c r="K17" s="45" t="s">
        <v>583</v>
      </c>
    </row>
    <row r="18" s="1" customFormat="1" ht="38" customHeight="1" spans="1:11">
      <c r="A18" s="21" t="s">
        <v>643</v>
      </c>
      <c r="B18" s="24"/>
      <c r="C18" s="23" t="s">
        <v>736</v>
      </c>
      <c r="D18" s="23" t="s">
        <v>737</v>
      </c>
      <c r="E18" s="23" t="s">
        <v>608</v>
      </c>
      <c r="F18" s="23" t="s">
        <v>738</v>
      </c>
      <c r="G18" s="23" t="s">
        <v>583</v>
      </c>
      <c r="H18" s="23" t="s">
        <v>610</v>
      </c>
      <c r="I18" s="44">
        <v>15</v>
      </c>
      <c r="J18" s="44">
        <v>15</v>
      </c>
      <c r="K18" s="45" t="s">
        <v>583</v>
      </c>
    </row>
    <row r="19" s="1" customFormat="1" ht="38" customHeight="1" spans="1:11">
      <c r="A19" s="21" t="s">
        <v>643</v>
      </c>
      <c r="B19" s="24"/>
      <c r="C19" s="23" t="s">
        <v>689</v>
      </c>
      <c r="D19" s="23" t="s">
        <v>739</v>
      </c>
      <c r="E19" s="23" t="s">
        <v>608</v>
      </c>
      <c r="F19" s="23" t="s">
        <v>740</v>
      </c>
      <c r="G19" s="23" t="s">
        <v>583</v>
      </c>
      <c r="H19" s="23" t="s">
        <v>610</v>
      </c>
      <c r="I19" s="44">
        <v>15</v>
      </c>
      <c r="J19" s="44">
        <v>15</v>
      </c>
      <c r="K19" s="45" t="s">
        <v>583</v>
      </c>
    </row>
    <row r="20" s="1" customFormat="1" ht="38" customHeight="1" spans="1:11">
      <c r="A20" s="21" t="s">
        <v>651</v>
      </c>
      <c r="B20" s="24"/>
      <c r="C20" s="23" t="s">
        <v>696</v>
      </c>
      <c r="D20" s="23" t="s">
        <v>741</v>
      </c>
      <c r="E20" s="23" t="s">
        <v>602</v>
      </c>
      <c r="F20" s="23" t="s">
        <v>742</v>
      </c>
      <c r="G20" s="23" t="s">
        <v>613</v>
      </c>
      <c r="H20" s="23" t="s">
        <v>743</v>
      </c>
      <c r="I20" s="44">
        <v>10</v>
      </c>
      <c r="J20" s="44">
        <v>10</v>
      </c>
      <c r="K20" s="45" t="s">
        <v>583</v>
      </c>
    </row>
    <row r="21" s="3" customFormat="1" ht="67" customHeight="1" spans="1:11">
      <c r="A21" s="15" t="s">
        <v>699</v>
      </c>
      <c r="B21" s="15"/>
      <c r="C21" s="15"/>
      <c r="D21" s="16" t="s">
        <v>583</v>
      </c>
      <c r="E21" s="16"/>
      <c r="F21" s="16"/>
      <c r="G21" s="16"/>
      <c r="H21" s="16"/>
      <c r="I21" s="16"/>
      <c r="J21" s="16"/>
      <c r="K21" s="16"/>
    </row>
    <row r="22" s="3" customFormat="1" ht="30" customHeight="1" spans="1:11">
      <c r="A22" s="25" t="s">
        <v>700</v>
      </c>
      <c r="B22" s="26"/>
      <c r="C22" s="26"/>
      <c r="D22" s="26"/>
      <c r="E22" s="26"/>
      <c r="F22" s="26"/>
      <c r="G22" s="26"/>
      <c r="H22" s="27"/>
      <c r="I22" s="15" t="s">
        <v>701</v>
      </c>
      <c r="J22" s="15" t="s">
        <v>702</v>
      </c>
      <c r="K22" s="15" t="s">
        <v>703</v>
      </c>
    </row>
    <row r="23" s="2" customFormat="1" ht="35" customHeight="1" spans="1:11">
      <c r="A23" s="28"/>
      <c r="B23" s="29"/>
      <c r="C23" s="29"/>
      <c r="D23" s="29"/>
      <c r="E23" s="29"/>
      <c r="F23" s="29"/>
      <c r="G23" s="29"/>
      <c r="H23" s="30"/>
      <c r="I23" s="34">
        <v>100</v>
      </c>
      <c r="J23" s="34">
        <v>100</v>
      </c>
      <c r="K23" s="15" t="s">
        <v>704</v>
      </c>
    </row>
    <row r="24" s="2" customFormat="1" ht="94" customHeight="1" spans="1:11">
      <c r="A24" s="31" t="s">
        <v>705</v>
      </c>
      <c r="B24" s="32"/>
      <c r="C24" s="32"/>
      <c r="D24" s="32"/>
      <c r="E24" s="32"/>
      <c r="F24" s="32"/>
      <c r="G24" s="32"/>
      <c r="H24" s="32"/>
      <c r="I24" s="32"/>
      <c r="J24" s="32"/>
      <c r="K24" s="32"/>
    </row>
    <row r="25" s="1" customFormat="1" spans="1:11">
      <c r="A25" s="33" t="s">
        <v>706</v>
      </c>
      <c r="B25" s="33"/>
      <c r="C25" s="33"/>
      <c r="D25" s="33"/>
      <c r="E25" s="33"/>
      <c r="F25" s="33"/>
      <c r="G25" s="33"/>
      <c r="H25" s="33"/>
      <c r="I25" s="33"/>
      <c r="J25" s="33"/>
      <c r="K25" s="33"/>
    </row>
    <row r="26" s="1" customFormat="1" spans="1:11">
      <c r="A26" s="33" t="s">
        <v>707</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20" workbookViewId="0">
      <selection activeCell="I30" sqref="I30:I3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660</v>
      </c>
      <c r="B1" s="4"/>
      <c r="C1" s="4"/>
      <c r="D1" s="4"/>
      <c r="E1" s="4"/>
      <c r="F1" s="4"/>
      <c r="G1" s="4"/>
      <c r="H1" s="4"/>
      <c r="I1" s="4"/>
      <c r="J1" s="4"/>
      <c r="K1" s="4"/>
    </row>
    <row r="2" s="2" customFormat="1" ht="31" customHeight="1" spans="1:11">
      <c r="A2" s="5" t="s">
        <v>661</v>
      </c>
      <c r="B2" s="5"/>
      <c r="C2" s="6" t="s">
        <v>744</v>
      </c>
      <c r="D2" s="6"/>
      <c r="E2" s="6"/>
      <c r="F2" s="6"/>
      <c r="G2" s="6"/>
      <c r="H2" s="6"/>
      <c r="I2" s="6"/>
      <c r="J2" s="6"/>
      <c r="K2" s="6"/>
    </row>
    <row r="3" s="2" customFormat="1" ht="30" customHeight="1" spans="1:11">
      <c r="A3" s="5" t="s">
        <v>663</v>
      </c>
      <c r="B3" s="5"/>
      <c r="C3" s="6" t="s">
        <v>573</v>
      </c>
      <c r="D3" s="6"/>
      <c r="E3" s="6"/>
      <c r="F3" s="6"/>
      <c r="G3" s="6"/>
      <c r="H3" s="7" t="s">
        <v>664</v>
      </c>
      <c r="I3" s="6" t="s">
        <v>573</v>
      </c>
      <c r="J3" s="6"/>
      <c r="K3" s="6"/>
    </row>
    <row r="4" s="2" customFormat="1" ht="26" customHeight="1" spans="1:11">
      <c r="A4" s="8" t="s">
        <v>665</v>
      </c>
      <c r="B4" s="8"/>
      <c r="C4" s="5"/>
      <c r="D4" s="9" t="s">
        <v>576</v>
      </c>
      <c r="E4" s="10"/>
      <c r="F4" s="9" t="s">
        <v>666</v>
      </c>
      <c r="G4" s="10"/>
      <c r="H4" s="5" t="s">
        <v>667</v>
      </c>
      <c r="I4" s="5" t="s">
        <v>668</v>
      </c>
      <c r="J4" s="5" t="s">
        <v>669</v>
      </c>
      <c r="K4" s="5" t="s">
        <v>670</v>
      </c>
    </row>
    <row r="5" s="2" customFormat="1" ht="30" customHeight="1" spans="1:11">
      <c r="A5" s="8"/>
      <c r="B5" s="8"/>
      <c r="C5" s="11" t="s">
        <v>582</v>
      </c>
      <c r="D5" s="12">
        <v>193.67</v>
      </c>
      <c r="E5" s="13"/>
      <c r="F5" s="12">
        <v>85.36</v>
      </c>
      <c r="G5" s="13"/>
      <c r="H5" s="14">
        <v>85.36</v>
      </c>
      <c r="I5" s="34">
        <v>10</v>
      </c>
      <c r="J5" s="34">
        <v>100</v>
      </c>
      <c r="K5" s="35">
        <v>10</v>
      </c>
    </row>
    <row r="6" s="2" customFormat="1" ht="30" customHeight="1" spans="1:11">
      <c r="A6" s="8"/>
      <c r="B6" s="8"/>
      <c r="C6" s="11" t="s">
        <v>671</v>
      </c>
      <c r="D6" s="12">
        <v>193.67</v>
      </c>
      <c r="E6" s="13"/>
      <c r="F6" s="12">
        <v>85.36</v>
      </c>
      <c r="G6" s="13"/>
      <c r="H6" s="14">
        <v>85.36</v>
      </c>
      <c r="I6" s="36"/>
      <c r="J6" s="34">
        <v>100</v>
      </c>
      <c r="K6" s="37"/>
    </row>
    <row r="7" s="2" customFormat="1" ht="30" customHeight="1" spans="1:11">
      <c r="A7" s="8"/>
      <c r="B7" s="8"/>
      <c r="C7" s="11" t="s">
        <v>672</v>
      </c>
      <c r="D7" s="12">
        <v>0</v>
      </c>
      <c r="E7" s="13"/>
      <c r="F7" s="12" t="s">
        <v>583</v>
      </c>
      <c r="G7" s="13"/>
      <c r="H7" s="14" t="s">
        <v>583</v>
      </c>
      <c r="I7" s="38"/>
      <c r="J7" s="34">
        <v>0</v>
      </c>
      <c r="K7" s="39"/>
    </row>
    <row r="8" s="2" customFormat="1" ht="30" customHeight="1" spans="1:11">
      <c r="A8" s="8"/>
      <c r="B8" s="8"/>
      <c r="C8" s="11" t="s">
        <v>673</v>
      </c>
      <c r="D8" s="12">
        <v>0</v>
      </c>
      <c r="E8" s="13"/>
      <c r="F8" s="12" t="s">
        <v>583</v>
      </c>
      <c r="G8" s="13"/>
      <c r="H8" s="14" t="s">
        <v>583</v>
      </c>
      <c r="I8" s="40"/>
      <c r="J8" s="34">
        <v>0</v>
      </c>
      <c r="K8" s="41"/>
    </row>
    <row r="9" s="1" customFormat="1" ht="26.4" customHeight="1" spans="1:11">
      <c r="A9" s="15" t="s">
        <v>674</v>
      </c>
      <c r="B9" s="7" t="s">
        <v>675</v>
      </c>
      <c r="C9" s="7"/>
      <c r="D9" s="7"/>
      <c r="E9" s="7"/>
      <c r="F9" s="7"/>
      <c r="G9" s="7"/>
      <c r="H9" s="7" t="s">
        <v>676</v>
      </c>
      <c r="I9" s="7"/>
      <c r="J9" s="7"/>
      <c r="K9" s="7"/>
    </row>
    <row r="10" s="1" customFormat="1" ht="66.65" customHeight="1" spans="1:11">
      <c r="A10" s="15"/>
      <c r="B10" s="16" t="s">
        <v>745</v>
      </c>
      <c r="C10" s="16"/>
      <c r="D10" s="16"/>
      <c r="E10" s="16"/>
      <c r="F10" s="16"/>
      <c r="G10" s="16"/>
      <c r="H10" s="16" t="s">
        <v>618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679</v>
      </c>
      <c r="B12" s="17"/>
      <c r="C12" s="17"/>
      <c r="D12" s="17"/>
      <c r="E12" s="17"/>
      <c r="F12" s="17"/>
      <c r="G12" s="17"/>
      <c r="H12" s="17"/>
      <c r="I12" s="17"/>
      <c r="J12" s="17"/>
      <c r="K12" s="10"/>
    </row>
    <row r="13" s="2" customFormat="1" ht="31" customHeight="1" spans="1:11">
      <c r="A13" s="5" t="s">
        <v>590</v>
      </c>
      <c r="B13" s="5"/>
      <c r="C13" s="5"/>
      <c r="D13" s="5"/>
      <c r="E13" s="9" t="s">
        <v>680</v>
      </c>
      <c r="F13" s="17"/>
      <c r="G13" s="10"/>
      <c r="H13" s="5" t="s">
        <v>594</v>
      </c>
      <c r="I13" s="5" t="s">
        <v>668</v>
      </c>
      <c r="J13" s="5" t="s">
        <v>670</v>
      </c>
      <c r="K13" s="8" t="s">
        <v>595</v>
      </c>
    </row>
    <row r="14" s="1" customFormat="1" ht="28" customHeight="1" spans="1:11">
      <c r="A14" s="19" t="s">
        <v>681</v>
      </c>
      <c r="B14" s="19"/>
      <c r="C14" s="20" t="s">
        <v>597</v>
      </c>
      <c r="D14" s="20" t="s">
        <v>598</v>
      </c>
      <c r="E14" s="19" t="s">
        <v>591</v>
      </c>
      <c r="F14" s="19" t="s">
        <v>592</v>
      </c>
      <c r="G14" s="5" t="s">
        <v>593</v>
      </c>
      <c r="H14" s="5"/>
      <c r="I14" s="5"/>
      <c r="J14" s="5"/>
      <c r="K14" s="8"/>
    </row>
    <row r="15" s="1" customFormat="1" ht="38" customHeight="1" spans="1:11">
      <c r="A15" s="21" t="s">
        <v>599</v>
      </c>
      <c r="B15" s="22"/>
      <c r="C15" s="23" t="s">
        <v>600</v>
      </c>
      <c r="D15" s="23" t="s">
        <v>601</v>
      </c>
      <c r="E15" s="23" t="s">
        <v>602</v>
      </c>
      <c r="F15" s="23" t="s">
        <v>603</v>
      </c>
      <c r="G15" s="23" t="s">
        <v>604</v>
      </c>
      <c r="H15" s="23" t="s">
        <v>746</v>
      </c>
      <c r="I15" s="44">
        <v>5</v>
      </c>
      <c r="J15" s="44">
        <v>5</v>
      </c>
      <c r="K15" s="45" t="s">
        <v>583</v>
      </c>
    </row>
    <row r="16" s="1" customFormat="1" ht="38" customHeight="1" spans="1:11">
      <c r="A16" s="21" t="s">
        <v>599</v>
      </c>
      <c r="B16" s="24"/>
      <c r="C16" s="23" t="s">
        <v>600</v>
      </c>
      <c r="D16" s="23" t="s">
        <v>607</v>
      </c>
      <c r="E16" s="23" t="s">
        <v>608</v>
      </c>
      <c r="F16" s="23" t="s">
        <v>146</v>
      </c>
      <c r="G16" s="23" t="s">
        <v>604</v>
      </c>
      <c r="H16" s="23" t="s">
        <v>747</v>
      </c>
      <c r="I16" s="44">
        <v>5</v>
      </c>
      <c r="J16" s="44">
        <v>5</v>
      </c>
      <c r="K16" s="45" t="s">
        <v>583</v>
      </c>
    </row>
    <row r="17" s="1" customFormat="1" ht="38" customHeight="1" spans="1:11">
      <c r="A17" s="21" t="s">
        <v>599</v>
      </c>
      <c r="B17" s="24"/>
      <c r="C17" s="23" t="s">
        <v>600</v>
      </c>
      <c r="D17" s="23" t="s">
        <v>611</v>
      </c>
      <c r="E17" s="23" t="s">
        <v>612</v>
      </c>
      <c r="F17" s="23" t="s">
        <v>66</v>
      </c>
      <c r="G17" s="23" t="s">
        <v>712</v>
      </c>
      <c r="H17" s="23" t="s">
        <v>610</v>
      </c>
      <c r="I17" s="44">
        <v>5</v>
      </c>
      <c r="J17" s="44">
        <v>5</v>
      </c>
      <c r="K17" s="45" t="s">
        <v>583</v>
      </c>
    </row>
    <row r="18" s="1" customFormat="1" ht="38" customHeight="1" spans="1:11">
      <c r="A18" s="21" t="s">
        <v>599</v>
      </c>
      <c r="B18" s="24"/>
      <c r="C18" s="23" t="s">
        <v>600</v>
      </c>
      <c r="D18" s="23" t="s">
        <v>615</v>
      </c>
      <c r="E18" s="23" t="s">
        <v>602</v>
      </c>
      <c r="F18" s="23" t="s">
        <v>122</v>
      </c>
      <c r="G18" s="23" t="s">
        <v>616</v>
      </c>
      <c r="H18" s="23" t="s">
        <v>617</v>
      </c>
      <c r="I18" s="44">
        <v>5</v>
      </c>
      <c r="J18" s="44">
        <v>5</v>
      </c>
      <c r="K18" s="45" t="s">
        <v>583</v>
      </c>
    </row>
    <row r="19" s="1" customFormat="1" ht="38" customHeight="1" spans="1:11">
      <c r="A19" s="21" t="s">
        <v>599</v>
      </c>
      <c r="B19" s="24"/>
      <c r="C19" s="23" t="s">
        <v>600</v>
      </c>
      <c r="D19" s="23" t="s">
        <v>619</v>
      </c>
      <c r="E19" s="23" t="s">
        <v>602</v>
      </c>
      <c r="F19" s="23" t="s">
        <v>620</v>
      </c>
      <c r="G19" s="23" t="s">
        <v>604</v>
      </c>
      <c r="H19" s="23" t="s">
        <v>610</v>
      </c>
      <c r="I19" s="44">
        <v>5</v>
      </c>
      <c r="J19" s="44">
        <v>5</v>
      </c>
      <c r="K19" s="45" t="s">
        <v>583</v>
      </c>
    </row>
    <row r="20" s="1" customFormat="1" ht="38" customHeight="1" spans="1:11">
      <c r="A20" s="21" t="s">
        <v>599</v>
      </c>
      <c r="B20" s="24"/>
      <c r="C20" s="23" t="s">
        <v>600</v>
      </c>
      <c r="D20" s="23" t="s">
        <v>748</v>
      </c>
      <c r="E20" s="23" t="s">
        <v>608</v>
      </c>
      <c r="F20" s="23" t="s">
        <v>66</v>
      </c>
      <c r="G20" s="23" t="s">
        <v>616</v>
      </c>
      <c r="H20" s="23" t="s">
        <v>610</v>
      </c>
      <c r="I20" s="44">
        <v>5</v>
      </c>
      <c r="J20" s="44">
        <v>5</v>
      </c>
      <c r="K20" s="45" t="s">
        <v>583</v>
      </c>
    </row>
    <row r="21" s="1" customFormat="1" ht="38" customHeight="1" spans="1:11">
      <c r="A21" s="21" t="s">
        <v>599</v>
      </c>
      <c r="B21" s="24"/>
      <c r="C21" s="23" t="s">
        <v>600</v>
      </c>
      <c r="D21" s="23" t="s">
        <v>621</v>
      </c>
      <c r="E21" s="23" t="s">
        <v>608</v>
      </c>
      <c r="F21" s="23" t="s">
        <v>66</v>
      </c>
      <c r="G21" s="23" t="s">
        <v>616</v>
      </c>
      <c r="H21" s="23" t="s">
        <v>610</v>
      </c>
      <c r="I21" s="44">
        <v>3</v>
      </c>
      <c r="J21" s="44">
        <v>3</v>
      </c>
      <c r="K21" s="45" t="s">
        <v>583</v>
      </c>
    </row>
    <row r="22" s="1" customFormat="1" ht="38" customHeight="1" spans="1:11">
      <c r="A22" s="21" t="s">
        <v>599</v>
      </c>
      <c r="B22" s="24"/>
      <c r="C22" s="23" t="s">
        <v>600</v>
      </c>
      <c r="D22" s="23" t="s">
        <v>622</v>
      </c>
      <c r="E22" s="23" t="s">
        <v>608</v>
      </c>
      <c r="F22" s="23" t="s">
        <v>116</v>
      </c>
      <c r="G22" s="23" t="s">
        <v>749</v>
      </c>
      <c r="H22" s="23" t="s">
        <v>610</v>
      </c>
      <c r="I22" s="44">
        <v>2</v>
      </c>
      <c r="J22" s="44">
        <v>2</v>
      </c>
      <c r="K22" s="45" t="s">
        <v>583</v>
      </c>
    </row>
    <row r="23" s="1" customFormat="1" ht="38" customHeight="1" spans="1:11">
      <c r="A23" s="21" t="s">
        <v>599</v>
      </c>
      <c r="B23" s="24"/>
      <c r="C23" s="23" t="s">
        <v>600</v>
      </c>
      <c r="D23" s="23" t="s">
        <v>624</v>
      </c>
      <c r="E23" s="23" t="s">
        <v>608</v>
      </c>
      <c r="F23" s="23" t="s">
        <v>66</v>
      </c>
      <c r="G23" s="23" t="s">
        <v>604</v>
      </c>
      <c r="H23" s="23" t="s">
        <v>750</v>
      </c>
      <c r="I23" s="44">
        <v>5</v>
      </c>
      <c r="J23" s="44">
        <v>5</v>
      </c>
      <c r="K23" s="45" t="s">
        <v>583</v>
      </c>
    </row>
    <row r="24" s="1" customFormat="1" ht="38" customHeight="1" spans="1:11">
      <c r="A24" s="21" t="s">
        <v>599</v>
      </c>
      <c r="B24" s="24"/>
      <c r="C24" s="23" t="s">
        <v>626</v>
      </c>
      <c r="D24" s="23" t="s">
        <v>627</v>
      </c>
      <c r="E24" s="23" t="s">
        <v>608</v>
      </c>
      <c r="F24" s="23" t="s">
        <v>628</v>
      </c>
      <c r="G24" s="23" t="s">
        <v>613</v>
      </c>
      <c r="H24" s="23" t="s">
        <v>629</v>
      </c>
      <c r="I24" s="44">
        <v>5</v>
      </c>
      <c r="J24" s="44">
        <v>5</v>
      </c>
      <c r="K24" s="45" t="s">
        <v>583</v>
      </c>
    </row>
    <row r="25" s="1" customFormat="1" ht="38" customHeight="1" spans="1:11">
      <c r="A25" s="21" t="s">
        <v>599</v>
      </c>
      <c r="B25" s="24"/>
      <c r="C25" s="23" t="s">
        <v>626</v>
      </c>
      <c r="D25" s="23" t="s">
        <v>630</v>
      </c>
      <c r="E25" s="23" t="s">
        <v>608</v>
      </c>
      <c r="F25" s="23" t="s">
        <v>628</v>
      </c>
      <c r="G25" s="23" t="s">
        <v>613</v>
      </c>
      <c r="H25" s="23" t="s">
        <v>629</v>
      </c>
      <c r="I25" s="44">
        <v>5</v>
      </c>
      <c r="J25" s="44">
        <v>5</v>
      </c>
      <c r="K25" s="45" t="s">
        <v>583</v>
      </c>
    </row>
    <row r="26" s="1" customFormat="1" ht="38" customHeight="1" spans="1:11">
      <c r="A26" s="21" t="s">
        <v>643</v>
      </c>
      <c r="B26" s="24"/>
      <c r="C26" s="23" t="s">
        <v>689</v>
      </c>
      <c r="D26" s="23" t="s">
        <v>645</v>
      </c>
      <c r="E26" s="23" t="s">
        <v>602</v>
      </c>
      <c r="F26" s="23" t="s">
        <v>131</v>
      </c>
      <c r="G26" s="23" t="s">
        <v>613</v>
      </c>
      <c r="H26" s="23" t="s">
        <v>751</v>
      </c>
      <c r="I26" s="44">
        <v>5</v>
      </c>
      <c r="J26" s="44">
        <v>5</v>
      </c>
      <c r="K26" s="45" t="s">
        <v>583</v>
      </c>
    </row>
    <row r="27" s="1" customFormat="1" ht="38" customHeight="1" spans="1:11">
      <c r="A27" s="21" t="s">
        <v>643</v>
      </c>
      <c r="B27" s="24"/>
      <c r="C27" s="23" t="s">
        <v>689</v>
      </c>
      <c r="D27" s="23" t="s">
        <v>646</v>
      </c>
      <c r="E27" s="23" t="s">
        <v>608</v>
      </c>
      <c r="F27" s="23" t="s">
        <v>647</v>
      </c>
      <c r="G27" s="23" t="s">
        <v>583</v>
      </c>
      <c r="H27" s="23" t="s">
        <v>610</v>
      </c>
      <c r="I27" s="44">
        <v>10</v>
      </c>
      <c r="J27" s="44">
        <v>10</v>
      </c>
      <c r="K27" s="45" t="s">
        <v>583</v>
      </c>
    </row>
    <row r="28" s="1" customFormat="1" ht="38" customHeight="1" spans="1:11">
      <c r="A28" s="21" t="s">
        <v>643</v>
      </c>
      <c r="B28" s="24"/>
      <c r="C28" s="23" t="s">
        <v>689</v>
      </c>
      <c r="D28" s="23" t="s">
        <v>648</v>
      </c>
      <c r="E28" s="23" t="s">
        <v>608</v>
      </c>
      <c r="F28" s="23" t="s">
        <v>647</v>
      </c>
      <c r="G28" s="23" t="s">
        <v>583</v>
      </c>
      <c r="H28" s="23" t="s">
        <v>610</v>
      </c>
      <c r="I28" s="44">
        <v>5</v>
      </c>
      <c r="J28" s="44">
        <v>5</v>
      </c>
      <c r="K28" s="45" t="s">
        <v>583</v>
      </c>
    </row>
    <row r="29" s="1" customFormat="1" ht="38" customHeight="1" spans="1:11">
      <c r="A29" s="21" t="s">
        <v>643</v>
      </c>
      <c r="B29" s="24"/>
      <c r="C29" s="23" t="s">
        <v>689</v>
      </c>
      <c r="D29" s="23" t="s">
        <v>649</v>
      </c>
      <c r="E29" s="23" t="s">
        <v>602</v>
      </c>
      <c r="F29" s="23" t="s">
        <v>650</v>
      </c>
      <c r="G29" s="23" t="s">
        <v>181</v>
      </c>
      <c r="H29" s="23" t="s">
        <v>610</v>
      </c>
      <c r="I29" s="44">
        <v>10</v>
      </c>
      <c r="J29" s="44">
        <v>10</v>
      </c>
      <c r="K29" s="45" t="s">
        <v>583</v>
      </c>
    </row>
    <row r="30" s="1" customFormat="1" ht="38" customHeight="1" spans="1:11">
      <c r="A30" s="21" t="s">
        <v>651</v>
      </c>
      <c r="B30" s="24"/>
      <c r="C30" s="23" t="s">
        <v>696</v>
      </c>
      <c r="D30" s="23" t="s">
        <v>653</v>
      </c>
      <c r="E30" s="23" t="s">
        <v>602</v>
      </c>
      <c r="F30" s="23" t="s">
        <v>654</v>
      </c>
      <c r="G30" s="23" t="s">
        <v>613</v>
      </c>
      <c r="H30" s="23" t="s">
        <v>610</v>
      </c>
      <c r="I30" s="44">
        <v>5</v>
      </c>
      <c r="J30" s="44">
        <v>5</v>
      </c>
      <c r="K30" s="45" t="s">
        <v>583</v>
      </c>
    </row>
    <row r="31" s="1" customFormat="1" ht="38" customHeight="1" spans="1:11">
      <c r="A31" s="21" t="s">
        <v>651</v>
      </c>
      <c r="B31" s="24"/>
      <c r="C31" s="23" t="s">
        <v>696</v>
      </c>
      <c r="D31" s="23" t="s">
        <v>655</v>
      </c>
      <c r="E31" s="23" t="s">
        <v>602</v>
      </c>
      <c r="F31" s="23" t="s">
        <v>656</v>
      </c>
      <c r="G31" s="23" t="s">
        <v>613</v>
      </c>
      <c r="H31" s="23" t="s">
        <v>610</v>
      </c>
      <c r="I31" s="44">
        <v>5</v>
      </c>
      <c r="J31" s="44">
        <v>5</v>
      </c>
      <c r="K31" s="45" t="s">
        <v>583</v>
      </c>
    </row>
    <row r="32" s="3" customFormat="1" ht="67" customHeight="1" spans="1:11">
      <c r="A32" s="15" t="s">
        <v>699</v>
      </c>
      <c r="B32" s="15"/>
      <c r="C32" s="15"/>
      <c r="D32" s="16" t="s">
        <v>583</v>
      </c>
      <c r="E32" s="16"/>
      <c r="F32" s="16"/>
      <c r="G32" s="16"/>
      <c r="H32" s="16"/>
      <c r="I32" s="16"/>
      <c r="J32" s="16"/>
      <c r="K32" s="16"/>
    </row>
    <row r="33" s="3" customFormat="1" ht="30" customHeight="1" spans="1:11">
      <c r="A33" s="25" t="s">
        <v>700</v>
      </c>
      <c r="B33" s="26"/>
      <c r="C33" s="26"/>
      <c r="D33" s="26"/>
      <c r="E33" s="26"/>
      <c r="F33" s="26"/>
      <c r="G33" s="26"/>
      <c r="H33" s="27"/>
      <c r="I33" s="15" t="s">
        <v>701</v>
      </c>
      <c r="J33" s="15" t="s">
        <v>702</v>
      </c>
      <c r="K33" s="15" t="s">
        <v>703</v>
      </c>
    </row>
    <row r="34" s="2" customFormat="1" ht="35" customHeight="1" spans="1:11">
      <c r="A34" s="28"/>
      <c r="B34" s="29"/>
      <c r="C34" s="29"/>
      <c r="D34" s="29"/>
      <c r="E34" s="29"/>
      <c r="F34" s="29"/>
      <c r="G34" s="29"/>
      <c r="H34" s="30"/>
      <c r="I34" s="34">
        <v>100</v>
      </c>
      <c r="J34" s="34">
        <v>100</v>
      </c>
      <c r="K34" s="15" t="s">
        <v>704</v>
      </c>
    </row>
    <row r="35" s="2" customFormat="1" ht="94" customHeight="1" spans="1:11">
      <c r="A35" s="31" t="s">
        <v>705</v>
      </c>
      <c r="B35" s="32"/>
      <c r="C35" s="32"/>
      <c r="D35" s="32"/>
      <c r="E35" s="32"/>
      <c r="F35" s="32"/>
      <c r="G35" s="32"/>
      <c r="H35" s="32"/>
      <c r="I35" s="32"/>
      <c r="J35" s="32"/>
      <c r="K35" s="32"/>
    </row>
    <row r="36" s="1" customFormat="1" spans="1:11">
      <c r="A36" s="33" t="s">
        <v>706</v>
      </c>
      <c r="B36" s="33"/>
      <c r="C36" s="33"/>
      <c r="D36" s="33"/>
      <c r="E36" s="33"/>
      <c r="F36" s="33"/>
      <c r="G36" s="33"/>
      <c r="H36" s="33"/>
      <c r="I36" s="33"/>
      <c r="J36" s="33"/>
      <c r="K36" s="33"/>
    </row>
    <row r="37" s="1" customFormat="1" spans="1:11">
      <c r="A37" s="33" t="s">
        <v>707</v>
      </c>
      <c r="B37" s="33"/>
      <c r="C37" s="33"/>
      <c r="D37" s="33"/>
      <c r="E37" s="33"/>
      <c r="F37" s="33"/>
      <c r="G37" s="33"/>
      <c r="H37" s="33"/>
      <c r="I37" s="33"/>
      <c r="J37" s="33"/>
      <c r="K37" s="33"/>
    </row>
  </sheetData>
  <mergeCells count="5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9:A10"/>
    <mergeCell ref="H13:H14"/>
    <mergeCell ref="I6:I8"/>
    <mergeCell ref="I13:I14"/>
    <mergeCell ref="J13:J14"/>
    <mergeCell ref="K6:K8"/>
    <mergeCell ref="K13:K14"/>
    <mergeCell ref="A4:B8"/>
    <mergeCell ref="A33:H3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19.5" customHeight="1" spans="1:6">
      <c r="A1" s="113" t="s">
        <v>59</v>
      </c>
      <c r="B1" s="113"/>
      <c r="C1" s="113"/>
      <c r="D1" s="113" t="s">
        <v>60</v>
      </c>
      <c r="E1" s="113"/>
      <c r="F1" s="113"/>
    </row>
    <row r="2" ht="19.5" customHeight="1" spans="1:6">
      <c r="A2" s="113" t="s">
        <v>61</v>
      </c>
      <c r="B2" s="113" t="s">
        <v>62</v>
      </c>
      <c r="C2" s="113" t="s">
        <v>63</v>
      </c>
      <c r="D2" s="113" t="s">
        <v>64</v>
      </c>
      <c r="E2" s="113" t="s">
        <v>62</v>
      </c>
      <c r="F2" s="113" t="s">
        <v>63</v>
      </c>
    </row>
    <row r="3" ht="19.5" customHeight="1" spans="1:6">
      <c r="A3" s="113" t="s">
        <v>65</v>
      </c>
      <c r="B3" s="113"/>
      <c r="C3" s="113" t="s">
        <v>66</v>
      </c>
      <c r="D3" s="113" t="s">
        <v>65</v>
      </c>
      <c r="E3" s="113"/>
      <c r="F3" s="113" t="s">
        <v>67</v>
      </c>
    </row>
    <row r="4" ht="19.5" customHeight="1" spans="1:6">
      <c r="A4" s="114" t="s">
        <v>68</v>
      </c>
      <c r="B4" s="113" t="s">
        <v>66</v>
      </c>
      <c r="C4" s="116">
        <v>8764370.15</v>
      </c>
      <c r="D4" s="114" t="s">
        <v>69</v>
      </c>
      <c r="E4" s="113" t="s">
        <v>70</v>
      </c>
      <c r="F4" s="116">
        <v>5069890.43</v>
      </c>
    </row>
    <row r="5" ht="19.5" customHeight="1" spans="1:6">
      <c r="A5" s="114" t="s">
        <v>71</v>
      </c>
      <c r="B5" s="113" t="s">
        <v>67</v>
      </c>
      <c r="C5" s="116"/>
      <c r="D5" s="114" t="s">
        <v>72</v>
      </c>
      <c r="E5" s="113" t="s">
        <v>73</v>
      </c>
      <c r="F5" s="116"/>
    </row>
    <row r="6" ht="19.5" customHeight="1" spans="1:6">
      <c r="A6" s="114" t="s">
        <v>74</v>
      </c>
      <c r="B6" s="113" t="s">
        <v>75</v>
      </c>
      <c r="C6" s="116"/>
      <c r="D6" s="114" t="s">
        <v>76</v>
      </c>
      <c r="E6" s="113" t="s">
        <v>77</v>
      </c>
      <c r="F6" s="116"/>
    </row>
    <row r="7" ht="19.5" customHeight="1" spans="1:6">
      <c r="A7" s="114" t="s">
        <v>78</v>
      </c>
      <c r="B7" s="113" t="s">
        <v>79</v>
      </c>
      <c r="C7" s="116">
        <v>0</v>
      </c>
      <c r="D7" s="114" t="s">
        <v>80</v>
      </c>
      <c r="E7" s="113" t="s">
        <v>81</v>
      </c>
      <c r="F7" s="116"/>
    </row>
    <row r="8" ht="19.5" customHeight="1" spans="1:6">
      <c r="A8" s="114" t="s">
        <v>82</v>
      </c>
      <c r="B8" s="113" t="s">
        <v>83</v>
      </c>
      <c r="C8" s="116">
        <v>0</v>
      </c>
      <c r="D8" s="114" t="s">
        <v>84</v>
      </c>
      <c r="E8" s="113" t="s">
        <v>85</v>
      </c>
      <c r="F8" s="116"/>
    </row>
    <row r="9" ht="19.5" customHeight="1" spans="1:6">
      <c r="A9" s="114" t="s">
        <v>86</v>
      </c>
      <c r="B9" s="113" t="s">
        <v>87</v>
      </c>
      <c r="C9" s="116">
        <v>0</v>
      </c>
      <c r="D9" s="114" t="s">
        <v>88</v>
      </c>
      <c r="E9" s="113" t="s">
        <v>89</v>
      </c>
      <c r="F9" s="116"/>
    </row>
    <row r="10" ht="19.5" customHeight="1" spans="1:6">
      <c r="A10" s="114" t="s">
        <v>90</v>
      </c>
      <c r="B10" s="113" t="s">
        <v>91</v>
      </c>
      <c r="C10" s="116">
        <v>0</v>
      </c>
      <c r="D10" s="114" t="s">
        <v>92</v>
      </c>
      <c r="E10" s="113" t="s">
        <v>93</v>
      </c>
      <c r="F10" s="116"/>
    </row>
    <row r="11" ht="19.5" customHeight="1" spans="1:6">
      <c r="A11" s="114" t="s">
        <v>94</v>
      </c>
      <c r="B11" s="113" t="s">
        <v>95</v>
      </c>
      <c r="C11" s="116">
        <v>0</v>
      </c>
      <c r="D11" s="114" t="s">
        <v>96</v>
      </c>
      <c r="E11" s="113" t="s">
        <v>97</v>
      </c>
      <c r="F11" s="116">
        <v>928756.17</v>
      </c>
    </row>
    <row r="12" ht="19.5" customHeight="1" spans="1:6">
      <c r="A12" s="114"/>
      <c r="B12" s="113" t="s">
        <v>98</v>
      </c>
      <c r="C12" s="150"/>
      <c r="D12" s="114" t="s">
        <v>99</v>
      </c>
      <c r="E12" s="113" t="s">
        <v>100</v>
      </c>
      <c r="F12" s="116">
        <v>357773.55</v>
      </c>
    </row>
    <row r="13" ht="19.5" customHeight="1" spans="1:6">
      <c r="A13" s="114"/>
      <c r="B13" s="113" t="s">
        <v>101</v>
      </c>
      <c r="C13" s="150"/>
      <c r="D13" s="114" t="s">
        <v>102</v>
      </c>
      <c r="E13" s="113" t="s">
        <v>103</v>
      </c>
      <c r="F13" s="116"/>
    </row>
    <row r="14" ht="19.5" customHeight="1" spans="1:6">
      <c r="A14" s="114"/>
      <c r="B14" s="113" t="s">
        <v>104</v>
      </c>
      <c r="C14" s="150"/>
      <c r="D14" s="114" t="s">
        <v>105</v>
      </c>
      <c r="E14" s="113" t="s">
        <v>106</v>
      </c>
      <c r="F14" s="116"/>
    </row>
    <row r="15" ht="19.5" customHeight="1" spans="1:6">
      <c r="A15" s="114"/>
      <c r="B15" s="113" t="s">
        <v>107</v>
      </c>
      <c r="C15" s="150"/>
      <c r="D15" s="114" t="s">
        <v>108</v>
      </c>
      <c r="E15" s="113" t="s">
        <v>109</v>
      </c>
      <c r="F15" s="116">
        <v>500000</v>
      </c>
    </row>
    <row r="16" ht="19.5" customHeight="1" spans="1:6">
      <c r="A16" s="114"/>
      <c r="B16" s="113" t="s">
        <v>110</v>
      </c>
      <c r="C16" s="150"/>
      <c r="D16" s="114" t="s">
        <v>111</v>
      </c>
      <c r="E16" s="113" t="s">
        <v>112</v>
      </c>
      <c r="F16" s="116"/>
    </row>
    <row r="17" ht="19.5" customHeight="1" spans="1:6">
      <c r="A17" s="114"/>
      <c r="B17" s="113" t="s">
        <v>113</v>
      </c>
      <c r="C17" s="150"/>
      <c r="D17" s="114" t="s">
        <v>114</v>
      </c>
      <c r="E17" s="113" t="s">
        <v>115</v>
      </c>
      <c r="F17" s="116"/>
    </row>
    <row r="18" ht="19.5" customHeight="1" spans="1:6">
      <c r="A18" s="114"/>
      <c r="B18" s="113" t="s">
        <v>116</v>
      </c>
      <c r="C18" s="150"/>
      <c r="D18" s="114" t="s">
        <v>117</v>
      </c>
      <c r="E18" s="113" t="s">
        <v>118</v>
      </c>
      <c r="F18" s="116">
        <v>1565300</v>
      </c>
    </row>
    <row r="19" ht="19.5" customHeight="1" spans="1:6">
      <c r="A19" s="114"/>
      <c r="B19" s="113" t="s">
        <v>119</v>
      </c>
      <c r="C19" s="150"/>
      <c r="D19" s="114" t="s">
        <v>120</v>
      </c>
      <c r="E19" s="113" t="s">
        <v>121</v>
      </c>
      <c r="F19" s="116"/>
    </row>
    <row r="20" ht="19.5" customHeight="1" spans="1:6">
      <c r="A20" s="114"/>
      <c r="B20" s="113" t="s">
        <v>122</v>
      </c>
      <c r="C20" s="150"/>
      <c r="D20" s="114" t="s">
        <v>123</v>
      </c>
      <c r="E20" s="113" t="s">
        <v>124</v>
      </c>
      <c r="F20" s="116"/>
    </row>
    <row r="21" ht="19.5" customHeight="1" spans="1:6">
      <c r="A21" s="114"/>
      <c r="B21" s="113" t="s">
        <v>125</v>
      </c>
      <c r="C21" s="150"/>
      <c r="D21" s="114" t="s">
        <v>126</v>
      </c>
      <c r="E21" s="113" t="s">
        <v>127</v>
      </c>
      <c r="F21" s="116"/>
    </row>
    <row r="22" ht="19.5" customHeight="1" spans="1:6">
      <c r="A22" s="114"/>
      <c r="B22" s="113" t="s">
        <v>128</v>
      </c>
      <c r="C22" s="150"/>
      <c r="D22" s="114" t="s">
        <v>129</v>
      </c>
      <c r="E22" s="113" t="s">
        <v>130</v>
      </c>
      <c r="F22" s="116">
        <v>342650</v>
      </c>
    </row>
    <row r="23" ht="19.5" customHeight="1" spans="1:6">
      <c r="A23" s="114"/>
      <c r="B23" s="113" t="s">
        <v>131</v>
      </c>
      <c r="C23" s="150"/>
      <c r="D23" s="114" t="s">
        <v>132</v>
      </c>
      <c r="E23" s="113" t="s">
        <v>133</v>
      </c>
      <c r="F23" s="116"/>
    </row>
    <row r="24" ht="19.5" customHeight="1" spans="1:6">
      <c r="A24" s="114"/>
      <c r="B24" s="113" t="s">
        <v>134</v>
      </c>
      <c r="C24" s="150"/>
      <c r="D24" s="114" t="s">
        <v>135</v>
      </c>
      <c r="E24" s="113" t="s">
        <v>136</v>
      </c>
      <c r="F24" s="116"/>
    </row>
    <row r="25" ht="19.5" customHeight="1" spans="1:6">
      <c r="A25" s="114"/>
      <c r="B25" s="113" t="s">
        <v>137</v>
      </c>
      <c r="C25" s="150"/>
      <c r="D25" s="114" t="s">
        <v>138</v>
      </c>
      <c r="E25" s="113" t="s">
        <v>139</v>
      </c>
      <c r="F25" s="116"/>
    </row>
    <row r="26" ht="19.5" customHeight="1" spans="1:6">
      <c r="A26" s="114"/>
      <c r="B26" s="113" t="s">
        <v>140</v>
      </c>
      <c r="C26" s="150"/>
      <c r="D26" s="114" t="s">
        <v>141</v>
      </c>
      <c r="E26" s="113" t="s">
        <v>142</v>
      </c>
      <c r="F26" s="116"/>
    </row>
    <row r="27" ht="19.5" customHeight="1" spans="1:6">
      <c r="A27" s="113"/>
      <c r="B27" s="113" t="s">
        <v>143</v>
      </c>
      <c r="C27" s="150"/>
      <c r="D27" s="114" t="s">
        <v>144</v>
      </c>
      <c r="E27" s="113" t="s">
        <v>145</v>
      </c>
      <c r="F27" s="116"/>
    </row>
    <row r="28" ht="19.5" customHeight="1" spans="1:6">
      <c r="A28" s="113"/>
      <c r="B28" s="113" t="s">
        <v>146</v>
      </c>
      <c r="C28" s="150"/>
      <c r="D28" s="114" t="s">
        <v>147</v>
      </c>
      <c r="E28" s="113" t="s">
        <v>148</v>
      </c>
      <c r="F28" s="116"/>
    </row>
    <row r="29" ht="19.5" customHeight="1" spans="1:6">
      <c r="A29" s="113"/>
      <c r="B29" s="113" t="s">
        <v>149</v>
      </c>
      <c r="C29" s="150"/>
      <c r="D29" s="114" t="s">
        <v>150</v>
      </c>
      <c r="E29" s="113" t="s">
        <v>151</v>
      </c>
      <c r="F29" s="116"/>
    </row>
    <row r="30" ht="19.5" customHeight="1" spans="1:6">
      <c r="A30" s="113" t="s">
        <v>152</v>
      </c>
      <c r="B30" s="113" t="s">
        <v>153</v>
      </c>
      <c r="C30" s="116">
        <v>8764370.15</v>
      </c>
      <c r="D30" s="113" t="s">
        <v>154</v>
      </c>
      <c r="E30" s="113" t="s">
        <v>155</v>
      </c>
      <c r="F30" s="116">
        <v>8764370.15</v>
      </c>
    </row>
    <row r="31" ht="19.5" customHeight="1" spans="1:6">
      <c r="A31" s="114" t="s">
        <v>156</v>
      </c>
      <c r="B31" s="113" t="s">
        <v>157</v>
      </c>
      <c r="C31" s="116"/>
      <c r="D31" s="114" t="s">
        <v>158</v>
      </c>
      <c r="E31" s="113" t="s">
        <v>159</v>
      </c>
      <c r="F31" s="116"/>
    </row>
    <row r="32" ht="19.5" customHeight="1" spans="1:6">
      <c r="A32" s="114" t="s">
        <v>160</v>
      </c>
      <c r="B32" s="113" t="s">
        <v>161</v>
      </c>
      <c r="C32" s="116">
        <v>0</v>
      </c>
      <c r="D32" s="114" t="s">
        <v>162</v>
      </c>
      <c r="E32" s="113" t="s">
        <v>163</v>
      </c>
      <c r="F32" s="116"/>
    </row>
    <row r="33" ht="19.5" customHeight="1" spans="1:6">
      <c r="A33" s="113" t="s">
        <v>164</v>
      </c>
      <c r="B33" s="113" t="s">
        <v>165</v>
      </c>
      <c r="C33" s="116">
        <v>8764370.15</v>
      </c>
      <c r="D33" s="113" t="s">
        <v>164</v>
      </c>
      <c r="E33" s="113" t="s">
        <v>166</v>
      </c>
      <c r="F33" s="116">
        <v>8764370.15</v>
      </c>
    </row>
    <row r="34" ht="19.5" customHeight="1" spans="1:6">
      <c r="A34" s="149" t="s">
        <v>167</v>
      </c>
      <c r="B34" s="149"/>
      <c r="C34" s="149"/>
      <c r="D34" s="149"/>
      <c r="E34" s="149"/>
      <c r="F34" s="149"/>
    </row>
    <row r="35" ht="19.5" customHeight="1" spans="1:6">
      <c r="A35" s="149" t="s">
        <v>168</v>
      </c>
      <c r="B35" s="149"/>
      <c r="C35" s="149"/>
      <c r="D35" s="149"/>
      <c r="E35" s="149"/>
      <c r="F35" s="149"/>
    </row>
  </sheetData>
  <mergeCells count="4">
    <mergeCell ref="A1:C1"/>
    <mergeCell ref="D1:F1"/>
    <mergeCell ref="A34:F34"/>
    <mergeCell ref="A35:F35"/>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6" workbookViewId="0">
      <selection activeCell="I15" sqref="I15:I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660</v>
      </c>
      <c r="B1" s="4"/>
      <c r="C1" s="4"/>
      <c r="D1" s="4"/>
      <c r="E1" s="4"/>
      <c r="F1" s="4"/>
      <c r="G1" s="4"/>
      <c r="H1" s="4"/>
      <c r="I1" s="4"/>
      <c r="J1" s="4"/>
      <c r="K1" s="4"/>
    </row>
    <row r="2" s="2" customFormat="1" ht="31" customHeight="1" spans="1:11">
      <c r="A2" s="5" t="s">
        <v>661</v>
      </c>
      <c r="B2" s="5"/>
      <c r="C2" s="6" t="s">
        <v>752</v>
      </c>
      <c r="D2" s="6"/>
      <c r="E2" s="6"/>
      <c r="F2" s="6"/>
      <c r="G2" s="6"/>
      <c r="H2" s="6"/>
      <c r="I2" s="6"/>
      <c r="J2" s="6"/>
      <c r="K2" s="6"/>
    </row>
    <row r="3" s="2" customFormat="1" ht="30" customHeight="1" spans="1:11">
      <c r="A3" s="5" t="s">
        <v>663</v>
      </c>
      <c r="B3" s="5"/>
      <c r="C3" s="6" t="s">
        <v>573</v>
      </c>
      <c r="D3" s="6"/>
      <c r="E3" s="6"/>
      <c r="F3" s="6"/>
      <c r="G3" s="6"/>
      <c r="H3" s="7" t="s">
        <v>664</v>
      </c>
      <c r="I3" s="6" t="s">
        <v>573</v>
      </c>
      <c r="J3" s="6"/>
      <c r="K3" s="6"/>
    </row>
    <row r="4" s="2" customFormat="1" ht="26" customHeight="1" spans="1:11">
      <c r="A4" s="8" t="s">
        <v>665</v>
      </c>
      <c r="B4" s="8"/>
      <c r="C4" s="5"/>
      <c r="D4" s="9" t="s">
        <v>576</v>
      </c>
      <c r="E4" s="10"/>
      <c r="F4" s="9" t="s">
        <v>666</v>
      </c>
      <c r="G4" s="10"/>
      <c r="H4" s="5" t="s">
        <v>667</v>
      </c>
      <c r="I4" s="5" t="s">
        <v>668</v>
      </c>
      <c r="J4" s="5" t="s">
        <v>669</v>
      </c>
      <c r="K4" s="5" t="s">
        <v>670</v>
      </c>
    </row>
    <row r="5" s="2" customFormat="1" ht="30" customHeight="1" spans="1:11">
      <c r="A5" s="8"/>
      <c r="B5" s="8"/>
      <c r="C5" s="11" t="s">
        <v>582</v>
      </c>
      <c r="D5" s="12">
        <v>0.3</v>
      </c>
      <c r="E5" s="13"/>
      <c r="F5" s="12">
        <v>0.08</v>
      </c>
      <c r="G5" s="13"/>
      <c r="H5" s="14">
        <v>0.08</v>
      </c>
      <c r="I5" s="34">
        <v>10</v>
      </c>
      <c r="J5" s="34">
        <v>100</v>
      </c>
      <c r="K5" s="35">
        <v>10</v>
      </c>
    </row>
    <row r="6" s="2" customFormat="1" ht="30" customHeight="1" spans="1:11">
      <c r="A6" s="8"/>
      <c r="B6" s="8"/>
      <c r="C6" s="11" t="s">
        <v>671</v>
      </c>
      <c r="D6" s="12">
        <v>0.3</v>
      </c>
      <c r="E6" s="13"/>
      <c r="F6" s="12">
        <v>0.08</v>
      </c>
      <c r="G6" s="13"/>
      <c r="H6" s="14">
        <v>0.08</v>
      </c>
      <c r="I6" s="36"/>
      <c r="J6" s="34">
        <v>100</v>
      </c>
      <c r="K6" s="37"/>
    </row>
    <row r="7" s="2" customFormat="1" ht="30" customHeight="1" spans="1:11">
      <c r="A7" s="8"/>
      <c r="B7" s="8"/>
      <c r="C7" s="11" t="s">
        <v>672</v>
      </c>
      <c r="D7" s="12">
        <v>0</v>
      </c>
      <c r="E7" s="13"/>
      <c r="F7" s="12" t="s">
        <v>583</v>
      </c>
      <c r="G7" s="13"/>
      <c r="H7" s="14" t="s">
        <v>583</v>
      </c>
      <c r="I7" s="38"/>
      <c r="J7" s="34">
        <v>0</v>
      </c>
      <c r="K7" s="39"/>
    </row>
    <row r="8" s="2" customFormat="1" ht="30" customHeight="1" spans="1:11">
      <c r="A8" s="8"/>
      <c r="B8" s="8"/>
      <c r="C8" s="11" t="s">
        <v>673</v>
      </c>
      <c r="D8" s="12">
        <v>0</v>
      </c>
      <c r="E8" s="13"/>
      <c r="F8" s="12" t="s">
        <v>583</v>
      </c>
      <c r="G8" s="13"/>
      <c r="H8" s="14" t="s">
        <v>583</v>
      </c>
      <c r="I8" s="40"/>
      <c r="J8" s="34">
        <v>0</v>
      </c>
      <c r="K8" s="41"/>
    </row>
    <row r="9" s="1" customFormat="1" ht="26.4" customHeight="1" spans="1:11">
      <c r="A9" s="15" t="s">
        <v>674</v>
      </c>
      <c r="B9" s="7" t="s">
        <v>675</v>
      </c>
      <c r="C9" s="7"/>
      <c r="D9" s="7"/>
      <c r="E9" s="7"/>
      <c r="F9" s="7"/>
      <c r="G9" s="7"/>
      <c r="H9" s="7" t="s">
        <v>676</v>
      </c>
      <c r="I9" s="7"/>
      <c r="J9" s="7"/>
      <c r="K9" s="7"/>
    </row>
    <row r="10" s="1" customFormat="1" ht="66.65" customHeight="1" spans="1:11">
      <c r="A10" s="15"/>
      <c r="B10" s="16" t="s">
        <v>753</v>
      </c>
      <c r="C10" s="16"/>
      <c r="D10" s="16"/>
      <c r="E10" s="16"/>
      <c r="F10" s="16"/>
      <c r="G10" s="16"/>
      <c r="H10" s="16" t="s">
        <v>754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679</v>
      </c>
      <c r="B12" s="17"/>
      <c r="C12" s="17"/>
      <c r="D12" s="17"/>
      <c r="E12" s="17"/>
      <c r="F12" s="17"/>
      <c r="G12" s="17"/>
      <c r="H12" s="17"/>
      <c r="I12" s="17"/>
      <c r="J12" s="17"/>
      <c r="K12" s="10"/>
    </row>
    <row r="13" s="2" customFormat="1" ht="31" customHeight="1" spans="1:11">
      <c r="A13" s="5" t="s">
        <v>590</v>
      </c>
      <c r="B13" s="5"/>
      <c r="C13" s="5"/>
      <c r="D13" s="5"/>
      <c r="E13" s="9" t="s">
        <v>680</v>
      </c>
      <c r="F13" s="17"/>
      <c r="G13" s="10"/>
      <c r="H13" s="5" t="s">
        <v>594</v>
      </c>
      <c r="I13" s="5" t="s">
        <v>668</v>
      </c>
      <c r="J13" s="5" t="s">
        <v>670</v>
      </c>
      <c r="K13" s="8" t="s">
        <v>595</v>
      </c>
    </row>
    <row r="14" s="1" customFormat="1" ht="28" customHeight="1" spans="1:11">
      <c r="A14" s="19" t="s">
        <v>681</v>
      </c>
      <c r="B14" s="19"/>
      <c r="C14" s="20" t="s">
        <v>597</v>
      </c>
      <c r="D14" s="20" t="s">
        <v>598</v>
      </c>
      <c r="E14" s="19" t="s">
        <v>591</v>
      </c>
      <c r="F14" s="19" t="s">
        <v>592</v>
      </c>
      <c r="G14" s="5" t="s">
        <v>593</v>
      </c>
      <c r="H14" s="5"/>
      <c r="I14" s="5"/>
      <c r="J14" s="5"/>
      <c r="K14" s="8"/>
    </row>
    <row r="15" s="1" customFormat="1" ht="38" customHeight="1" spans="1:11">
      <c r="A15" s="21" t="s">
        <v>599</v>
      </c>
      <c r="B15" s="22"/>
      <c r="C15" s="23" t="s">
        <v>600</v>
      </c>
      <c r="D15" s="23" t="s">
        <v>755</v>
      </c>
      <c r="E15" s="23" t="s">
        <v>608</v>
      </c>
      <c r="F15" s="23" t="s">
        <v>66</v>
      </c>
      <c r="G15" s="23" t="s">
        <v>616</v>
      </c>
      <c r="H15" s="23" t="s">
        <v>610</v>
      </c>
      <c r="I15" s="44">
        <v>10</v>
      </c>
      <c r="J15" s="44">
        <v>10</v>
      </c>
      <c r="K15" s="45" t="s">
        <v>754</v>
      </c>
    </row>
    <row r="16" s="1" customFormat="1" ht="38" customHeight="1" spans="1:11">
      <c r="A16" s="21" t="s">
        <v>599</v>
      </c>
      <c r="B16" s="24"/>
      <c r="C16" s="23" t="s">
        <v>600</v>
      </c>
      <c r="D16" s="23" t="s">
        <v>756</v>
      </c>
      <c r="E16" s="23" t="s">
        <v>608</v>
      </c>
      <c r="F16" s="23" t="s">
        <v>75</v>
      </c>
      <c r="G16" s="23" t="s">
        <v>712</v>
      </c>
      <c r="H16" s="23" t="s">
        <v>610</v>
      </c>
      <c r="I16" s="44">
        <v>10</v>
      </c>
      <c r="J16" s="44">
        <v>10</v>
      </c>
      <c r="K16" s="45" t="s">
        <v>754</v>
      </c>
    </row>
    <row r="17" s="1" customFormat="1" ht="38" customHeight="1" spans="1:11">
      <c r="A17" s="21" t="s">
        <v>599</v>
      </c>
      <c r="B17" s="24"/>
      <c r="C17" s="23" t="s">
        <v>600</v>
      </c>
      <c r="D17" s="23" t="s">
        <v>756</v>
      </c>
      <c r="E17" s="23" t="s">
        <v>608</v>
      </c>
      <c r="F17" s="23" t="s">
        <v>103</v>
      </c>
      <c r="G17" s="23" t="s">
        <v>604</v>
      </c>
      <c r="H17" s="23" t="s">
        <v>610</v>
      </c>
      <c r="I17" s="44">
        <v>10</v>
      </c>
      <c r="J17" s="44">
        <v>10</v>
      </c>
      <c r="K17" s="45" t="s">
        <v>754</v>
      </c>
    </row>
    <row r="18" s="1" customFormat="1" ht="38" customHeight="1" spans="1:11">
      <c r="A18" s="21" t="s">
        <v>599</v>
      </c>
      <c r="B18" s="24"/>
      <c r="C18" s="23" t="s">
        <v>626</v>
      </c>
      <c r="D18" s="23" t="s">
        <v>757</v>
      </c>
      <c r="E18" s="23" t="s">
        <v>602</v>
      </c>
      <c r="F18" s="23" t="s">
        <v>656</v>
      </c>
      <c r="G18" s="23" t="s">
        <v>613</v>
      </c>
      <c r="H18" s="23" t="s">
        <v>698</v>
      </c>
      <c r="I18" s="44">
        <v>10</v>
      </c>
      <c r="J18" s="44">
        <v>10</v>
      </c>
      <c r="K18" s="45" t="s">
        <v>754</v>
      </c>
    </row>
    <row r="19" s="1" customFormat="1" ht="38" customHeight="1" spans="1:11">
      <c r="A19" s="21" t="s">
        <v>599</v>
      </c>
      <c r="B19" s="24"/>
      <c r="C19" s="23" t="s">
        <v>637</v>
      </c>
      <c r="D19" s="23" t="s">
        <v>758</v>
      </c>
      <c r="E19" s="23" t="s">
        <v>608</v>
      </c>
      <c r="F19" s="23" t="s">
        <v>759</v>
      </c>
      <c r="G19" s="23" t="s">
        <v>760</v>
      </c>
      <c r="H19" s="23" t="s">
        <v>761</v>
      </c>
      <c r="I19" s="44">
        <v>10</v>
      </c>
      <c r="J19" s="44">
        <v>10</v>
      </c>
      <c r="K19" s="45" t="s">
        <v>754</v>
      </c>
    </row>
    <row r="20" s="1" customFormat="1" ht="38" customHeight="1" spans="1:11">
      <c r="A20" s="21" t="s">
        <v>643</v>
      </c>
      <c r="B20" s="24"/>
      <c r="C20" s="23" t="s">
        <v>762</v>
      </c>
      <c r="D20" s="23" t="s">
        <v>763</v>
      </c>
      <c r="E20" s="23" t="s">
        <v>608</v>
      </c>
      <c r="F20" s="23" t="s">
        <v>764</v>
      </c>
      <c r="G20" s="23" t="s">
        <v>583</v>
      </c>
      <c r="H20" s="23" t="s">
        <v>610</v>
      </c>
      <c r="I20" s="44">
        <v>30</v>
      </c>
      <c r="J20" s="44">
        <v>30</v>
      </c>
      <c r="K20" s="45" t="s">
        <v>754</v>
      </c>
    </row>
    <row r="21" s="1" customFormat="1" ht="38" customHeight="1" spans="1:11">
      <c r="A21" s="21" t="s">
        <v>651</v>
      </c>
      <c r="B21" s="24"/>
      <c r="C21" s="23" t="s">
        <v>696</v>
      </c>
      <c r="D21" s="23" t="s">
        <v>765</v>
      </c>
      <c r="E21" s="23" t="s">
        <v>602</v>
      </c>
      <c r="F21" s="23" t="s">
        <v>656</v>
      </c>
      <c r="G21" s="23" t="s">
        <v>613</v>
      </c>
      <c r="H21" s="23" t="s">
        <v>698</v>
      </c>
      <c r="I21" s="44">
        <v>10</v>
      </c>
      <c r="J21" s="44">
        <v>10</v>
      </c>
      <c r="K21" s="45" t="s">
        <v>754</v>
      </c>
    </row>
    <row r="22" s="3" customFormat="1" ht="67" customHeight="1" spans="1:11">
      <c r="A22" s="15" t="s">
        <v>699</v>
      </c>
      <c r="B22" s="15"/>
      <c r="C22" s="15"/>
      <c r="D22" s="16" t="s">
        <v>583</v>
      </c>
      <c r="E22" s="16"/>
      <c r="F22" s="16"/>
      <c r="G22" s="16"/>
      <c r="H22" s="16"/>
      <c r="I22" s="16"/>
      <c r="J22" s="16"/>
      <c r="K22" s="16"/>
    </row>
    <row r="23" s="3" customFormat="1" ht="30" customHeight="1" spans="1:11">
      <c r="A23" s="25" t="s">
        <v>700</v>
      </c>
      <c r="B23" s="26"/>
      <c r="C23" s="26"/>
      <c r="D23" s="26"/>
      <c r="E23" s="26"/>
      <c r="F23" s="26"/>
      <c r="G23" s="26"/>
      <c r="H23" s="27"/>
      <c r="I23" s="15" t="s">
        <v>701</v>
      </c>
      <c r="J23" s="15" t="s">
        <v>702</v>
      </c>
      <c r="K23" s="15" t="s">
        <v>703</v>
      </c>
    </row>
    <row r="24" s="2" customFormat="1" ht="35" customHeight="1" spans="1:11">
      <c r="A24" s="28"/>
      <c r="B24" s="29"/>
      <c r="C24" s="29"/>
      <c r="D24" s="29"/>
      <c r="E24" s="29"/>
      <c r="F24" s="29"/>
      <c r="G24" s="29"/>
      <c r="H24" s="30"/>
      <c r="I24" s="34">
        <v>100</v>
      </c>
      <c r="J24" s="34">
        <v>100</v>
      </c>
      <c r="K24" s="15" t="s">
        <v>704</v>
      </c>
    </row>
    <row r="25" s="2" customFormat="1" ht="94" customHeight="1" spans="1:11">
      <c r="A25" s="31" t="s">
        <v>705</v>
      </c>
      <c r="B25" s="32"/>
      <c r="C25" s="32"/>
      <c r="D25" s="32"/>
      <c r="E25" s="32"/>
      <c r="F25" s="32"/>
      <c r="G25" s="32"/>
      <c r="H25" s="32"/>
      <c r="I25" s="32"/>
      <c r="J25" s="32"/>
      <c r="K25" s="32"/>
    </row>
    <row r="26" s="1" customFormat="1" spans="1:11">
      <c r="A26" s="33" t="s">
        <v>706</v>
      </c>
      <c r="B26" s="33"/>
      <c r="C26" s="33"/>
      <c r="D26" s="33"/>
      <c r="E26" s="33"/>
      <c r="F26" s="33"/>
      <c r="G26" s="33"/>
      <c r="H26" s="33"/>
      <c r="I26" s="33"/>
      <c r="J26" s="33"/>
      <c r="K26" s="33"/>
    </row>
    <row r="27" s="1" customFormat="1" spans="1:11">
      <c r="A27" s="33" t="s">
        <v>707</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12" workbookViewId="0">
      <selection activeCell="I15" sqref="I15:I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660</v>
      </c>
      <c r="B1" s="4"/>
      <c r="C1" s="4"/>
      <c r="D1" s="4"/>
      <c r="E1" s="4"/>
      <c r="F1" s="4"/>
      <c r="G1" s="4"/>
      <c r="H1" s="4"/>
      <c r="I1" s="4"/>
      <c r="J1" s="4"/>
      <c r="K1" s="4"/>
    </row>
    <row r="2" s="2" customFormat="1" ht="31" customHeight="1" spans="1:11">
      <c r="A2" s="5" t="s">
        <v>661</v>
      </c>
      <c r="B2" s="5"/>
      <c r="C2" s="6" t="s">
        <v>766</v>
      </c>
      <c r="D2" s="6"/>
      <c r="E2" s="6"/>
      <c r="F2" s="6"/>
      <c r="G2" s="6"/>
      <c r="H2" s="6"/>
      <c r="I2" s="6"/>
      <c r="J2" s="6"/>
      <c r="K2" s="6"/>
    </row>
    <row r="3" s="2" customFormat="1" ht="30" customHeight="1" spans="1:11">
      <c r="A3" s="5" t="s">
        <v>663</v>
      </c>
      <c r="B3" s="5"/>
      <c r="C3" s="6" t="s">
        <v>573</v>
      </c>
      <c r="D3" s="6"/>
      <c r="E3" s="6"/>
      <c r="F3" s="6"/>
      <c r="G3" s="6"/>
      <c r="H3" s="7" t="s">
        <v>664</v>
      </c>
      <c r="I3" s="6" t="s">
        <v>573</v>
      </c>
      <c r="J3" s="6"/>
      <c r="K3" s="6"/>
    </row>
    <row r="4" s="2" customFormat="1" ht="26" customHeight="1" spans="1:11">
      <c r="A4" s="8" t="s">
        <v>665</v>
      </c>
      <c r="B4" s="8"/>
      <c r="C4" s="5"/>
      <c r="D4" s="9" t="s">
        <v>576</v>
      </c>
      <c r="E4" s="10"/>
      <c r="F4" s="9" t="s">
        <v>666</v>
      </c>
      <c r="G4" s="10"/>
      <c r="H4" s="5" t="s">
        <v>667</v>
      </c>
      <c r="I4" s="5" t="s">
        <v>668</v>
      </c>
      <c r="J4" s="5" t="s">
        <v>669</v>
      </c>
      <c r="K4" s="5" t="s">
        <v>670</v>
      </c>
    </row>
    <row r="5" s="2" customFormat="1" ht="30" customHeight="1" spans="1:11">
      <c r="A5" s="8"/>
      <c r="B5" s="8"/>
      <c r="C5" s="11" t="s">
        <v>582</v>
      </c>
      <c r="D5" s="12">
        <v>0</v>
      </c>
      <c r="E5" s="13"/>
      <c r="F5" s="12">
        <v>2</v>
      </c>
      <c r="G5" s="13"/>
      <c r="H5" s="14">
        <v>2</v>
      </c>
      <c r="I5" s="34">
        <v>10</v>
      </c>
      <c r="J5" s="34">
        <v>100</v>
      </c>
      <c r="K5" s="35">
        <v>10</v>
      </c>
    </row>
    <row r="6" s="2" customFormat="1" ht="30" customHeight="1" spans="1:11">
      <c r="A6" s="8"/>
      <c r="B6" s="8"/>
      <c r="C6" s="11" t="s">
        <v>671</v>
      </c>
      <c r="D6" s="12">
        <v>0</v>
      </c>
      <c r="E6" s="13"/>
      <c r="F6" s="12">
        <v>2</v>
      </c>
      <c r="G6" s="13"/>
      <c r="H6" s="14">
        <v>2</v>
      </c>
      <c r="I6" s="36"/>
      <c r="J6" s="34">
        <v>100</v>
      </c>
      <c r="K6" s="37"/>
    </row>
    <row r="7" s="2" customFormat="1" ht="30" customHeight="1" spans="1:11">
      <c r="A7" s="8"/>
      <c r="B7" s="8"/>
      <c r="C7" s="11" t="s">
        <v>672</v>
      </c>
      <c r="D7" s="12">
        <v>0</v>
      </c>
      <c r="E7" s="13"/>
      <c r="F7" s="12" t="s">
        <v>583</v>
      </c>
      <c r="G7" s="13"/>
      <c r="H7" s="14" t="s">
        <v>583</v>
      </c>
      <c r="I7" s="38"/>
      <c r="J7" s="34">
        <v>0</v>
      </c>
      <c r="K7" s="39"/>
    </row>
    <row r="8" s="2" customFormat="1" ht="30" customHeight="1" spans="1:11">
      <c r="A8" s="8"/>
      <c r="B8" s="8"/>
      <c r="C8" s="11" t="s">
        <v>673</v>
      </c>
      <c r="D8" s="12">
        <v>0</v>
      </c>
      <c r="E8" s="13"/>
      <c r="F8" s="12" t="s">
        <v>583</v>
      </c>
      <c r="G8" s="13"/>
      <c r="H8" s="14" t="s">
        <v>583</v>
      </c>
      <c r="I8" s="40"/>
      <c r="J8" s="34">
        <v>0</v>
      </c>
      <c r="K8" s="41"/>
    </row>
    <row r="9" s="1" customFormat="1" ht="26.4" customHeight="1" spans="1:11">
      <c r="A9" s="15" t="s">
        <v>674</v>
      </c>
      <c r="B9" s="7" t="s">
        <v>675</v>
      </c>
      <c r="C9" s="7"/>
      <c r="D9" s="7"/>
      <c r="E9" s="7"/>
      <c r="F9" s="7"/>
      <c r="G9" s="7"/>
      <c r="H9" s="7" t="s">
        <v>676</v>
      </c>
      <c r="I9" s="7"/>
      <c r="J9" s="7"/>
      <c r="K9" s="7"/>
    </row>
    <row r="10" s="1" customFormat="1" ht="66.65" customHeight="1" spans="1:11">
      <c r="A10" s="15"/>
      <c r="B10" s="16" t="s">
        <v>767</v>
      </c>
      <c r="C10" s="16"/>
      <c r="D10" s="16"/>
      <c r="E10" s="16"/>
      <c r="F10" s="16"/>
      <c r="G10" s="16"/>
      <c r="H10" s="16" t="s">
        <v>768</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679</v>
      </c>
      <c r="B12" s="17"/>
      <c r="C12" s="17"/>
      <c r="D12" s="17"/>
      <c r="E12" s="17"/>
      <c r="F12" s="17"/>
      <c r="G12" s="17"/>
      <c r="H12" s="17"/>
      <c r="I12" s="17"/>
      <c r="J12" s="17"/>
      <c r="K12" s="10"/>
    </row>
    <row r="13" s="2" customFormat="1" ht="31" customHeight="1" spans="1:11">
      <c r="A13" s="5" t="s">
        <v>590</v>
      </c>
      <c r="B13" s="5"/>
      <c r="C13" s="5"/>
      <c r="D13" s="5"/>
      <c r="E13" s="9" t="s">
        <v>680</v>
      </c>
      <c r="F13" s="17"/>
      <c r="G13" s="10"/>
      <c r="H13" s="5" t="s">
        <v>594</v>
      </c>
      <c r="I13" s="5" t="s">
        <v>668</v>
      </c>
      <c r="J13" s="5" t="s">
        <v>670</v>
      </c>
      <c r="K13" s="8" t="s">
        <v>595</v>
      </c>
    </row>
    <row r="14" s="1" customFormat="1" ht="28" customHeight="1" spans="1:11">
      <c r="A14" s="19" t="s">
        <v>681</v>
      </c>
      <c r="B14" s="19"/>
      <c r="C14" s="20" t="s">
        <v>597</v>
      </c>
      <c r="D14" s="20" t="s">
        <v>598</v>
      </c>
      <c r="E14" s="19" t="s">
        <v>591</v>
      </c>
      <c r="F14" s="19" t="s">
        <v>592</v>
      </c>
      <c r="G14" s="5" t="s">
        <v>593</v>
      </c>
      <c r="H14" s="5"/>
      <c r="I14" s="5"/>
      <c r="J14" s="5"/>
      <c r="K14" s="8"/>
    </row>
    <row r="15" s="1" customFormat="1" ht="38" customHeight="1" spans="1:11">
      <c r="A15" s="21" t="s">
        <v>599</v>
      </c>
      <c r="B15" s="22"/>
      <c r="C15" s="23" t="s">
        <v>600</v>
      </c>
      <c r="D15" s="23" t="s">
        <v>769</v>
      </c>
      <c r="E15" s="23" t="s">
        <v>608</v>
      </c>
      <c r="F15" s="23" t="s">
        <v>66</v>
      </c>
      <c r="G15" s="23" t="s">
        <v>616</v>
      </c>
      <c r="H15" s="23" t="s">
        <v>770</v>
      </c>
      <c r="I15" s="44">
        <v>20</v>
      </c>
      <c r="J15" s="44">
        <v>20</v>
      </c>
      <c r="K15" s="45" t="s">
        <v>583</v>
      </c>
    </row>
    <row r="16" s="1" customFormat="1" ht="38" customHeight="1" spans="1:11">
      <c r="A16" s="21" t="s">
        <v>599</v>
      </c>
      <c r="B16" s="24"/>
      <c r="C16" s="23" t="s">
        <v>631</v>
      </c>
      <c r="D16" s="23" t="s">
        <v>771</v>
      </c>
      <c r="E16" s="23" t="s">
        <v>608</v>
      </c>
      <c r="F16" s="23" t="s">
        <v>66</v>
      </c>
      <c r="G16" s="23" t="s">
        <v>633</v>
      </c>
      <c r="H16" s="23" t="s">
        <v>772</v>
      </c>
      <c r="I16" s="44">
        <v>20</v>
      </c>
      <c r="J16" s="44">
        <v>20</v>
      </c>
      <c r="K16" s="45" t="s">
        <v>583</v>
      </c>
    </row>
    <row r="17" s="1" customFormat="1" ht="38" customHeight="1" spans="1:11">
      <c r="A17" s="21" t="s">
        <v>599</v>
      </c>
      <c r="B17" s="24"/>
      <c r="C17" s="23" t="s">
        <v>637</v>
      </c>
      <c r="D17" s="23" t="s">
        <v>773</v>
      </c>
      <c r="E17" s="23" t="s">
        <v>608</v>
      </c>
      <c r="F17" s="23" t="s">
        <v>774</v>
      </c>
      <c r="G17" s="23" t="s">
        <v>760</v>
      </c>
      <c r="H17" s="23" t="s">
        <v>775</v>
      </c>
      <c r="I17" s="44">
        <v>10</v>
      </c>
      <c r="J17" s="44">
        <v>10</v>
      </c>
      <c r="K17" s="45" t="s">
        <v>583</v>
      </c>
    </row>
    <row r="18" s="1" customFormat="1" ht="38" customHeight="1" spans="1:11">
      <c r="A18" s="21" t="s">
        <v>643</v>
      </c>
      <c r="B18" s="24"/>
      <c r="C18" s="23" t="s">
        <v>689</v>
      </c>
      <c r="D18" s="23" t="s">
        <v>776</v>
      </c>
      <c r="E18" s="23" t="s">
        <v>602</v>
      </c>
      <c r="F18" s="23" t="s">
        <v>687</v>
      </c>
      <c r="G18" s="23" t="s">
        <v>613</v>
      </c>
      <c r="H18" s="23" t="s">
        <v>688</v>
      </c>
      <c r="I18" s="44">
        <v>30</v>
      </c>
      <c r="J18" s="44">
        <v>30</v>
      </c>
      <c r="K18" s="45" t="s">
        <v>583</v>
      </c>
    </row>
    <row r="19" s="1" customFormat="1" ht="38" customHeight="1" spans="1:11">
      <c r="A19" s="21" t="s">
        <v>651</v>
      </c>
      <c r="B19" s="24"/>
      <c r="C19" s="23" t="s">
        <v>696</v>
      </c>
      <c r="D19" s="23" t="s">
        <v>777</v>
      </c>
      <c r="E19" s="23" t="s">
        <v>602</v>
      </c>
      <c r="F19" s="23" t="s">
        <v>742</v>
      </c>
      <c r="G19" s="23" t="s">
        <v>613</v>
      </c>
      <c r="H19" s="23" t="s">
        <v>743</v>
      </c>
      <c r="I19" s="44">
        <v>10</v>
      </c>
      <c r="J19" s="44">
        <v>10</v>
      </c>
      <c r="K19" s="45" t="s">
        <v>583</v>
      </c>
    </row>
    <row r="20" s="3" customFormat="1" ht="67" customHeight="1" spans="1:11">
      <c r="A20" s="15" t="s">
        <v>699</v>
      </c>
      <c r="B20" s="15"/>
      <c r="C20" s="15"/>
      <c r="D20" s="16" t="s">
        <v>583</v>
      </c>
      <c r="E20" s="16"/>
      <c r="F20" s="16"/>
      <c r="G20" s="16"/>
      <c r="H20" s="16"/>
      <c r="I20" s="16"/>
      <c r="J20" s="16"/>
      <c r="K20" s="16"/>
    </row>
    <row r="21" s="3" customFormat="1" ht="30" customHeight="1" spans="1:11">
      <c r="A21" s="25" t="s">
        <v>700</v>
      </c>
      <c r="B21" s="26"/>
      <c r="C21" s="26"/>
      <c r="D21" s="26"/>
      <c r="E21" s="26"/>
      <c r="F21" s="26"/>
      <c r="G21" s="26"/>
      <c r="H21" s="27"/>
      <c r="I21" s="15" t="s">
        <v>701</v>
      </c>
      <c r="J21" s="15" t="s">
        <v>702</v>
      </c>
      <c r="K21" s="15" t="s">
        <v>703</v>
      </c>
    </row>
    <row r="22" s="2" customFormat="1" ht="35" customHeight="1" spans="1:11">
      <c r="A22" s="28"/>
      <c r="B22" s="29"/>
      <c r="C22" s="29"/>
      <c r="D22" s="29"/>
      <c r="E22" s="29"/>
      <c r="F22" s="29"/>
      <c r="G22" s="29"/>
      <c r="H22" s="30"/>
      <c r="I22" s="34">
        <v>100</v>
      </c>
      <c r="J22" s="34">
        <v>100</v>
      </c>
      <c r="K22" s="15" t="s">
        <v>704</v>
      </c>
    </row>
    <row r="23" s="2" customFormat="1" ht="94" customHeight="1" spans="1:11">
      <c r="A23" s="31" t="s">
        <v>705</v>
      </c>
      <c r="B23" s="32"/>
      <c r="C23" s="32"/>
      <c r="D23" s="32"/>
      <c r="E23" s="32"/>
      <c r="F23" s="32"/>
      <c r="G23" s="32"/>
      <c r="H23" s="32"/>
      <c r="I23" s="32"/>
      <c r="J23" s="32"/>
      <c r="K23" s="32"/>
    </row>
    <row r="24" s="1" customFormat="1" spans="1:11">
      <c r="A24" s="33" t="s">
        <v>706</v>
      </c>
      <c r="B24" s="33"/>
      <c r="C24" s="33"/>
      <c r="D24" s="33"/>
      <c r="E24" s="33"/>
      <c r="F24" s="33"/>
      <c r="G24" s="33"/>
      <c r="H24" s="33"/>
      <c r="I24" s="33"/>
      <c r="J24" s="33"/>
      <c r="K24" s="33"/>
    </row>
    <row r="25" s="1" customFormat="1" spans="1:11">
      <c r="A25" s="33" t="s">
        <v>707</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9" workbookViewId="0">
      <selection activeCell="I15" sqref="I15:I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660</v>
      </c>
      <c r="B1" s="4"/>
      <c r="C1" s="4"/>
      <c r="D1" s="4"/>
      <c r="E1" s="4"/>
      <c r="F1" s="4"/>
      <c r="G1" s="4"/>
      <c r="H1" s="4"/>
      <c r="I1" s="4"/>
      <c r="J1" s="4"/>
      <c r="K1" s="4"/>
    </row>
    <row r="2" s="2" customFormat="1" ht="31" customHeight="1" spans="1:11">
      <c r="A2" s="5" t="s">
        <v>661</v>
      </c>
      <c r="B2" s="5"/>
      <c r="C2" s="6" t="s">
        <v>778</v>
      </c>
      <c r="D2" s="6"/>
      <c r="E2" s="6"/>
      <c r="F2" s="6"/>
      <c r="G2" s="6"/>
      <c r="H2" s="6"/>
      <c r="I2" s="6"/>
      <c r="J2" s="6"/>
      <c r="K2" s="6"/>
    </row>
    <row r="3" s="2" customFormat="1" ht="30" customHeight="1" spans="1:11">
      <c r="A3" s="5" t="s">
        <v>663</v>
      </c>
      <c r="B3" s="5"/>
      <c r="C3" s="6" t="s">
        <v>573</v>
      </c>
      <c r="D3" s="6"/>
      <c r="E3" s="6"/>
      <c r="F3" s="6"/>
      <c r="G3" s="6"/>
      <c r="H3" s="7" t="s">
        <v>664</v>
      </c>
      <c r="I3" s="6" t="s">
        <v>573</v>
      </c>
      <c r="J3" s="6"/>
      <c r="K3" s="6"/>
    </row>
    <row r="4" s="2" customFormat="1" ht="26" customHeight="1" spans="1:11">
      <c r="A4" s="8" t="s">
        <v>665</v>
      </c>
      <c r="B4" s="8"/>
      <c r="C4" s="5"/>
      <c r="D4" s="9" t="s">
        <v>576</v>
      </c>
      <c r="E4" s="10"/>
      <c r="F4" s="9" t="s">
        <v>666</v>
      </c>
      <c r="G4" s="10"/>
      <c r="H4" s="5" t="s">
        <v>667</v>
      </c>
      <c r="I4" s="5" t="s">
        <v>668</v>
      </c>
      <c r="J4" s="5" t="s">
        <v>669</v>
      </c>
      <c r="K4" s="5" t="s">
        <v>670</v>
      </c>
    </row>
    <row r="5" s="2" customFormat="1" ht="30" customHeight="1" spans="1:11">
      <c r="A5" s="8"/>
      <c r="B5" s="8"/>
      <c r="C5" s="11" t="s">
        <v>582</v>
      </c>
      <c r="D5" s="12">
        <v>186.33</v>
      </c>
      <c r="E5" s="13"/>
      <c r="F5" s="12">
        <v>20.14</v>
      </c>
      <c r="G5" s="13"/>
      <c r="H5" s="14">
        <v>20.14</v>
      </c>
      <c r="I5" s="34">
        <v>10</v>
      </c>
      <c r="J5" s="34">
        <v>100</v>
      </c>
      <c r="K5" s="35">
        <v>10</v>
      </c>
    </row>
    <row r="6" s="2" customFormat="1" ht="30" customHeight="1" spans="1:11">
      <c r="A6" s="8"/>
      <c r="B6" s="8"/>
      <c r="C6" s="11" t="s">
        <v>671</v>
      </c>
      <c r="D6" s="12">
        <v>186.33</v>
      </c>
      <c r="E6" s="13"/>
      <c r="F6" s="12">
        <v>20.14</v>
      </c>
      <c r="G6" s="13"/>
      <c r="H6" s="14">
        <v>20.14</v>
      </c>
      <c r="I6" s="36"/>
      <c r="J6" s="34">
        <v>100</v>
      </c>
      <c r="K6" s="37"/>
    </row>
    <row r="7" s="2" customFormat="1" ht="30" customHeight="1" spans="1:11">
      <c r="A7" s="8"/>
      <c r="B7" s="8"/>
      <c r="C7" s="11" t="s">
        <v>672</v>
      </c>
      <c r="D7" s="12">
        <v>0</v>
      </c>
      <c r="E7" s="13"/>
      <c r="F7" s="12" t="s">
        <v>583</v>
      </c>
      <c r="G7" s="13"/>
      <c r="H7" s="14" t="s">
        <v>583</v>
      </c>
      <c r="I7" s="38"/>
      <c r="J7" s="34">
        <v>0</v>
      </c>
      <c r="K7" s="39"/>
    </row>
    <row r="8" s="2" customFormat="1" ht="30" customHeight="1" spans="1:11">
      <c r="A8" s="8"/>
      <c r="B8" s="8"/>
      <c r="C8" s="11" t="s">
        <v>673</v>
      </c>
      <c r="D8" s="12">
        <v>0</v>
      </c>
      <c r="E8" s="13"/>
      <c r="F8" s="12" t="s">
        <v>583</v>
      </c>
      <c r="G8" s="13"/>
      <c r="H8" s="14" t="s">
        <v>583</v>
      </c>
      <c r="I8" s="40"/>
      <c r="J8" s="34">
        <v>0</v>
      </c>
      <c r="K8" s="41"/>
    </row>
    <row r="9" s="1" customFormat="1" ht="26.4" customHeight="1" spans="1:11">
      <c r="A9" s="15" t="s">
        <v>674</v>
      </c>
      <c r="B9" s="7" t="s">
        <v>675</v>
      </c>
      <c r="C9" s="7"/>
      <c r="D9" s="7"/>
      <c r="E9" s="7"/>
      <c r="F9" s="7"/>
      <c r="G9" s="7"/>
      <c r="H9" s="7" t="s">
        <v>676</v>
      </c>
      <c r="I9" s="7"/>
      <c r="J9" s="7"/>
      <c r="K9" s="7"/>
    </row>
    <row r="10" s="1" customFormat="1" ht="66.65" customHeight="1" spans="1:11">
      <c r="A10" s="15"/>
      <c r="B10" s="16" t="s">
        <v>779</v>
      </c>
      <c r="C10" s="16"/>
      <c r="D10" s="16"/>
      <c r="E10" s="16"/>
      <c r="F10" s="16"/>
      <c r="G10" s="16"/>
      <c r="H10" s="16" t="s">
        <v>610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679</v>
      </c>
      <c r="B12" s="17"/>
      <c r="C12" s="17"/>
      <c r="D12" s="17"/>
      <c r="E12" s="17"/>
      <c r="F12" s="17"/>
      <c r="G12" s="17"/>
      <c r="H12" s="17"/>
      <c r="I12" s="17"/>
      <c r="J12" s="17"/>
      <c r="K12" s="10"/>
    </row>
    <row r="13" s="2" customFormat="1" ht="31" customHeight="1" spans="1:11">
      <c r="A13" s="5" t="s">
        <v>590</v>
      </c>
      <c r="B13" s="5"/>
      <c r="C13" s="5"/>
      <c r="D13" s="5"/>
      <c r="E13" s="9" t="s">
        <v>680</v>
      </c>
      <c r="F13" s="17"/>
      <c r="G13" s="10"/>
      <c r="H13" s="5" t="s">
        <v>594</v>
      </c>
      <c r="I13" s="5" t="s">
        <v>668</v>
      </c>
      <c r="J13" s="5" t="s">
        <v>670</v>
      </c>
      <c r="K13" s="8" t="s">
        <v>595</v>
      </c>
    </row>
    <row r="14" s="1" customFormat="1" ht="28" customHeight="1" spans="1:11">
      <c r="A14" s="19" t="s">
        <v>681</v>
      </c>
      <c r="B14" s="19"/>
      <c r="C14" s="20" t="s">
        <v>597</v>
      </c>
      <c r="D14" s="20" t="s">
        <v>598</v>
      </c>
      <c r="E14" s="19" t="s">
        <v>591</v>
      </c>
      <c r="F14" s="19" t="s">
        <v>592</v>
      </c>
      <c r="G14" s="5" t="s">
        <v>593</v>
      </c>
      <c r="H14" s="5"/>
      <c r="I14" s="5"/>
      <c r="J14" s="5"/>
      <c r="K14" s="8"/>
    </row>
    <row r="15" s="1" customFormat="1" ht="38" customHeight="1" spans="1:11">
      <c r="A15" s="21" t="s">
        <v>599</v>
      </c>
      <c r="B15" s="22"/>
      <c r="C15" s="23" t="s">
        <v>600</v>
      </c>
      <c r="D15" s="23" t="s">
        <v>780</v>
      </c>
      <c r="E15" s="23" t="s">
        <v>602</v>
      </c>
      <c r="F15" s="23" t="s">
        <v>87</v>
      </c>
      <c r="G15" s="23" t="s">
        <v>636</v>
      </c>
      <c r="H15" s="23" t="s">
        <v>781</v>
      </c>
      <c r="I15" s="44">
        <v>10</v>
      </c>
      <c r="J15" s="44">
        <v>10</v>
      </c>
      <c r="K15" s="45" t="s">
        <v>583</v>
      </c>
    </row>
    <row r="16" s="1" customFormat="1" ht="38" customHeight="1" spans="1:11">
      <c r="A16" s="21" t="s">
        <v>599</v>
      </c>
      <c r="B16" s="24"/>
      <c r="C16" s="23" t="s">
        <v>626</v>
      </c>
      <c r="D16" s="23" t="s">
        <v>782</v>
      </c>
      <c r="E16" s="23" t="s">
        <v>602</v>
      </c>
      <c r="F16" s="23" t="s">
        <v>101</v>
      </c>
      <c r="G16" s="23" t="s">
        <v>616</v>
      </c>
      <c r="H16" s="23" t="s">
        <v>610</v>
      </c>
      <c r="I16" s="44">
        <v>10</v>
      </c>
      <c r="J16" s="44">
        <v>10</v>
      </c>
      <c r="K16" s="45" t="s">
        <v>583</v>
      </c>
    </row>
    <row r="17" s="1" customFormat="1" ht="38" customHeight="1" spans="1:11">
      <c r="A17" s="21" t="s">
        <v>599</v>
      </c>
      <c r="B17" s="24"/>
      <c r="C17" s="23" t="s">
        <v>626</v>
      </c>
      <c r="D17" s="23" t="s">
        <v>714</v>
      </c>
      <c r="E17" s="23" t="s">
        <v>608</v>
      </c>
      <c r="F17" s="23" t="s">
        <v>66</v>
      </c>
      <c r="G17" s="23" t="s">
        <v>616</v>
      </c>
      <c r="H17" s="23" t="s">
        <v>783</v>
      </c>
      <c r="I17" s="44">
        <v>10</v>
      </c>
      <c r="J17" s="44">
        <v>10</v>
      </c>
      <c r="K17" s="45" t="s">
        <v>583</v>
      </c>
    </row>
    <row r="18" s="1" customFormat="1" ht="38" customHeight="1" spans="1:11">
      <c r="A18" s="21" t="s">
        <v>599</v>
      </c>
      <c r="B18" s="24"/>
      <c r="C18" s="23" t="s">
        <v>631</v>
      </c>
      <c r="D18" s="23" t="s">
        <v>784</v>
      </c>
      <c r="E18" s="23" t="s">
        <v>608</v>
      </c>
      <c r="F18" s="23" t="s">
        <v>628</v>
      </c>
      <c r="G18" s="23" t="s">
        <v>613</v>
      </c>
      <c r="H18" s="23" t="s">
        <v>785</v>
      </c>
      <c r="I18" s="44">
        <v>20</v>
      </c>
      <c r="J18" s="44">
        <v>20</v>
      </c>
      <c r="K18" s="45" t="s">
        <v>583</v>
      </c>
    </row>
    <row r="19" s="1" customFormat="1" ht="38" customHeight="1" spans="1:11">
      <c r="A19" s="21" t="s">
        <v>643</v>
      </c>
      <c r="B19" s="24"/>
      <c r="C19" s="23" t="s">
        <v>736</v>
      </c>
      <c r="D19" s="23" t="s">
        <v>786</v>
      </c>
      <c r="E19" s="23" t="s">
        <v>608</v>
      </c>
      <c r="F19" s="23" t="s">
        <v>650</v>
      </c>
      <c r="G19" s="23" t="s">
        <v>181</v>
      </c>
      <c r="H19" s="23" t="s">
        <v>610</v>
      </c>
      <c r="I19" s="44">
        <v>15</v>
      </c>
      <c r="J19" s="44">
        <v>15</v>
      </c>
      <c r="K19" s="45" t="s">
        <v>583</v>
      </c>
    </row>
    <row r="20" s="1" customFormat="1" ht="38" customHeight="1" spans="1:11">
      <c r="A20" s="21" t="s">
        <v>643</v>
      </c>
      <c r="B20" s="24"/>
      <c r="C20" s="23" t="s">
        <v>689</v>
      </c>
      <c r="D20" s="23" t="s">
        <v>787</v>
      </c>
      <c r="E20" s="23" t="s">
        <v>608</v>
      </c>
      <c r="F20" s="23" t="s">
        <v>728</v>
      </c>
      <c r="G20" s="23" t="s">
        <v>181</v>
      </c>
      <c r="H20" s="23" t="s">
        <v>610</v>
      </c>
      <c r="I20" s="44">
        <v>15</v>
      </c>
      <c r="J20" s="44">
        <v>15</v>
      </c>
      <c r="K20" s="45" t="s">
        <v>583</v>
      </c>
    </row>
    <row r="21" s="1" customFormat="1" ht="38" customHeight="1" spans="1:11">
      <c r="A21" s="21" t="s">
        <v>651</v>
      </c>
      <c r="B21" s="24"/>
      <c r="C21" s="23" t="s">
        <v>696</v>
      </c>
      <c r="D21" s="23" t="s">
        <v>788</v>
      </c>
      <c r="E21" s="23" t="s">
        <v>602</v>
      </c>
      <c r="F21" s="23" t="s">
        <v>656</v>
      </c>
      <c r="G21" s="23" t="s">
        <v>613</v>
      </c>
      <c r="H21" s="23" t="s">
        <v>698</v>
      </c>
      <c r="I21" s="44">
        <v>10</v>
      </c>
      <c r="J21" s="44">
        <v>10</v>
      </c>
      <c r="K21" s="45" t="s">
        <v>583</v>
      </c>
    </row>
    <row r="22" s="3" customFormat="1" ht="67" customHeight="1" spans="1:11">
      <c r="A22" s="15" t="s">
        <v>699</v>
      </c>
      <c r="B22" s="15"/>
      <c r="C22" s="15"/>
      <c r="D22" s="16" t="s">
        <v>583</v>
      </c>
      <c r="E22" s="16"/>
      <c r="F22" s="16"/>
      <c r="G22" s="16"/>
      <c r="H22" s="16"/>
      <c r="I22" s="16"/>
      <c r="J22" s="16"/>
      <c r="K22" s="16"/>
    </row>
    <row r="23" s="3" customFormat="1" ht="30" customHeight="1" spans="1:11">
      <c r="A23" s="25" t="s">
        <v>700</v>
      </c>
      <c r="B23" s="26"/>
      <c r="C23" s="26"/>
      <c r="D23" s="26"/>
      <c r="E23" s="26"/>
      <c r="F23" s="26"/>
      <c r="G23" s="26"/>
      <c r="H23" s="27"/>
      <c r="I23" s="15" t="s">
        <v>701</v>
      </c>
      <c r="J23" s="15" t="s">
        <v>702</v>
      </c>
      <c r="K23" s="15" t="s">
        <v>703</v>
      </c>
    </row>
    <row r="24" s="2" customFormat="1" ht="35" customHeight="1" spans="1:11">
      <c r="A24" s="28"/>
      <c r="B24" s="29"/>
      <c r="C24" s="29"/>
      <c r="D24" s="29"/>
      <c r="E24" s="29"/>
      <c r="F24" s="29"/>
      <c r="G24" s="29"/>
      <c r="H24" s="30"/>
      <c r="I24" s="34">
        <v>100</v>
      </c>
      <c r="J24" s="34">
        <v>100</v>
      </c>
      <c r="K24" s="15" t="s">
        <v>704</v>
      </c>
    </row>
    <row r="25" s="2" customFormat="1" ht="94" customHeight="1" spans="1:11">
      <c r="A25" s="31" t="s">
        <v>705</v>
      </c>
      <c r="B25" s="32"/>
      <c r="C25" s="32"/>
      <c r="D25" s="32"/>
      <c r="E25" s="32"/>
      <c r="F25" s="32"/>
      <c r="G25" s="32"/>
      <c r="H25" s="32"/>
      <c r="I25" s="32"/>
      <c r="J25" s="32"/>
      <c r="K25" s="32"/>
    </row>
    <row r="26" s="1" customFormat="1" spans="1:11">
      <c r="A26" s="33" t="s">
        <v>706</v>
      </c>
      <c r="B26" s="33"/>
      <c r="C26" s="33"/>
      <c r="D26" s="33"/>
      <c r="E26" s="33"/>
      <c r="F26" s="33"/>
      <c r="G26" s="33"/>
      <c r="H26" s="33"/>
      <c r="I26" s="33"/>
      <c r="J26" s="33"/>
      <c r="K26" s="33"/>
    </row>
    <row r="27" s="1" customFormat="1" spans="1:11">
      <c r="A27" s="33" t="s">
        <v>707</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7" workbookViewId="0">
      <selection activeCell="I18" sqref="I18:I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660</v>
      </c>
      <c r="B1" s="4"/>
      <c r="C1" s="4"/>
      <c r="D1" s="4"/>
      <c r="E1" s="4"/>
      <c r="F1" s="4"/>
      <c r="G1" s="4"/>
      <c r="H1" s="4"/>
      <c r="I1" s="4"/>
      <c r="J1" s="4"/>
      <c r="K1" s="4"/>
    </row>
    <row r="2" s="2" customFormat="1" ht="31" customHeight="1" spans="1:11">
      <c r="A2" s="5" t="s">
        <v>661</v>
      </c>
      <c r="B2" s="5"/>
      <c r="C2" s="6" t="s">
        <v>789</v>
      </c>
      <c r="D2" s="6"/>
      <c r="E2" s="6"/>
      <c r="F2" s="6"/>
      <c r="G2" s="6"/>
      <c r="H2" s="6"/>
      <c r="I2" s="6"/>
      <c r="J2" s="6"/>
      <c r="K2" s="6"/>
    </row>
    <row r="3" s="2" customFormat="1" ht="30" customHeight="1" spans="1:11">
      <c r="A3" s="5" t="s">
        <v>663</v>
      </c>
      <c r="B3" s="5"/>
      <c r="C3" s="6" t="s">
        <v>573</v>
      </c>
      <c r="D3" s="6"/>
      <c r="E3" s="6"/>
      <c r="F3" s="6"/>
      <c r="G3" s="6"/>
      <c r="H3" s="7" t="s">
        <v>664</v>
      </c>
      <c r="I3" s="6" t="s">
        <v>573</v>
      </c>
      <c r="J3" s="6"/>
      <c r="K3" s="6"/>
    </row>
    <row r="4" s="2" customFormat="1" ht="26" customHeight="1" spans="1:11">
      <c r="A4" s="8" t="s">
        <v>665</v>
      </c>
      <c r="B4" s="8"/>
      <c r="C4" s="5"/>
      <c r="D4" s="9" t="s">
        <v>576</v>
      </c>
      <c r="E4" s="10"/>
      <c r="F4" s="9" t="s">
        <v>666</v>
      </c>
      <c r="G4" s="10"/>
      <c r="H4" s="5" t="s">
        <v>667</v>
      </c>
      <c r="I4" s="5" t="s">
        <v>668</v>
      </c>
      <c r="J4" s="5" t="s">
        <v>669</v>
      </c>
      <c r="K4" s="5" t="s">
        <v>670</v>
      </c>
    </row>
    <row r="5" s="2" customFormat="1" ht="30" customHeight="1" spans="1:11">
      <c r="A5" s="8"/>
      <c r="B5" s="8"/>
      <c r="C5" s="11" t="s">
        <v>582</v>
      </c>
      <c r="D5" s="12">
        <v>0</v>
      </c>
      <c r="E5" s="13"/>
      <c r="F5" s="12">
        <v>50</v>
      </c>
      <c r="G5" s="13"/>
      <c r="H5" s="14">
        <v>50</v>
      </c>
      <c r="I5" s="34">
        <v>10</v>
      </c>
      <c r="J5" s="34">
        <v>100</v>
      </c>
      <c r="K5" s="35">
        <v>10</v>
      </c>
    </row>
    <row r="6" s="2" customFormat="1" ht="30" customHeight="1" spans="1:11">
      <c r="A6" s="8"/>
      <c r="B6" s="8"/>
      <c r="C6" s="11" t="s">
        <v>671</v>
      </c>
      <c r="D6" s="12">
        <v>0</v>
      </c>
      <c r="E6" s="13"/>
      <c r="F6" s="12">
        <v>50</v>
      </c>
      <c r="G6" s="13"/>
      <c r="H6" s="14">
        <v>50</v>
      </c>
      <c r="I6" s="36"/>
      <c r="J6" s="34">
        <v>100</v>
      </c>
      <c r="K6" s="37"/>
    </row>
    <row r="7" s="2" customFormat="1" ht="30" customHeight="1" spans="1:11">
      <c r="A7" s="8"/>
      <c r="B7" s="8"/>
      <c r="C7" s="11" t="s">
        <v>672</v>
      </c>
      <c r="D7" s="12">
        <v>0</v>
      </c>
      <c r="E7" s="13"/>
      <c r="F7" s="12" t="s">
        <v>583</v>
      </c>
      <c r="G7" s="13"/>
      <c r="H7" s="14" t="s">
        <v>583</v>
      </c>
      <c r="I7" s="38"/>
      <c r="J7" s="34">
        <v>0</v>
      </c>
      <c r="K7" s="39"/>
    </row>
    <row r="8" s="2" customFormat="1" ht="30" customHeight="1" spans="1:11">
      <c r="A8" s="8"/>
      <c r="B8" s="8"/>
      <c r="C8" s="11" t="s">
        <v>673</v>
      </c>
      <c r="D8" s="12">
        <v>0</v>
      </c>
      <c r="E8" s="13"/>
      <c r="F8" s="12" t="s">
        <v>583</v>
      </c>
      <c r="G8" s="13"/>
      <c r="H8" s="14" t="s">
        <v>583</v>
      </c>
      <c r="I8" s="40"/>
      <c r="J8" s="34">
        <v>0</v>
      </c>
      <c r="K8" s="41"/>
    </row>
    <row r="9" s="1" customFormat="1" ht="26.4" customHeight="1" spans="1:11">
      <c r="A9" s="15" t="s">
        <v>674</v>
      </c>
      <c r="B9" s="7" t="s">
        <v>675</v>
      </c>
      <c r="C9" s="7"/>
      <c r="D9" s="7"/>
      <c r="E9" s="7"/>
      <c r="F9" s="7"/>
      <c r="G9" s="7"/>
      <c r="H9" s="7" t="s">
        <v>676</v>
      </c>
      <c r="I9" s="7"/>
      <c r="J9" s="7"/>
      <c r="K9" s="7"/>
    </row>
    <row r="10" s="1" customFormat="1" ht="66.65" customHeight="1" spans="1:11">
      <c r="A10" s="15"/>
      <c r="B10" s="16" t="s">
        <v>730</v>
      </c>
      <c r="C10" s="16"/>
      <c r="D10" s="16"/>
      <c r="E10" s="16"/>
      <c r="F10" s="16"/>
      <c r="G10" s="16"/>
      <c r="H10" s="16" t="s">
        <v>610</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679</v>
      </c>
      <c r="B12" s="17"/>
      <c r="C12" s="17"/>
      <c r="D12" s="17"/>
      <c r="E12" s="17"/>
      <c r="F12" s="17"/>
      <c r="G12" s="17"/>
      <c r="H12" s="17"/>
      <c r="I12" s="17"/>
      <c r="J12" s="17"/>
      <c r="K12" s="10"/>
    </row>
    <row r="13" s="2" customFormat="1" ht="31" customHeight="1" spans="1:11">
      <c r="A13" s="5" t="s">
        <v>590</v>
      </c>
      <c r="B13" s="5"/>
      <c r="C13" s="5"/>
      <c r="D13" s="5"/>
      <c r="E13" s="9" t="s">
        <v>680</v>
      </c>
      <c r="F13" s="17"/>
      <c r="G13" s="10"/>
      <c r="H13" s="5" t="s">
        <v>594</v>
      </c>
      <c r="I13" s="5" t="s">
        <v>668</v>
      </c>
      <c r="J13" s="5" t="s">
        <v>670</v>
      </c>
      <c r="K13" s="8" t="s">
        <v>595</v>
      </c>
    </row>
    <row r="14" s="1" customFormat="1" ht="28" customHeight="1" spans="1:11">
      <c r="A14" s="19" t="s">
        <v>681</v>
      </c>
      <c r="B14" s="19"/>
      <c r="C14" s="20" t="s">
        <v>597</v>
      </c>
      <c r="D14" s="20" t="s">
        <v>598</v>
      </c>
      <c r="E14" s="19" t="s">
        <v>591</v>
      </c>
      <c r="F14" s="19" t="s">
        <v>592</v>
      </c>
      <c r="G14" s="5" t="s">
        <v>593</v>
      </c>
      <c r="H14" s="5"/>
      <c r="I14" s="5"/>
      <c r="J14" s="5"/>
      <c r="K14" s="8"/>
    </row>
    <row r="15" s="1" customFormat="1" ht="38" customHeight="1" spans="1:11">
      <c r="A15" s="21" t="s">
        <v>599</v>
      </c>
      <c r="B15" s="22"/>
      <c r="C15" s="23" t="s">
        <v>600</v>
      </c>
      <c r="D15" s="23" t="s">
        <v>790</v>
      </c>
      <c r="E15" s="23" t="s">
        <v>608</v>
      </c>
      <c r="F15" s="23" t="s">
        <v>628</v>
      </c>
      <c r="G15" s="23" t="s">
        <v>613</v>
      </c>
      <c r="H15" s="23" t="s">
        <v>629</v>
      </c>
      <c r="I15" s="44">
        <v>20</v>
      </c>
      <c r="J15" s="44">
        <v>20</v>
      </c>
      <c r="K15" s="45" t="s">
        <v>583</v>
      </c>
    </row>
    <row r="16" s="1" customFormat="1" ht="38" customHeight="1" spans="1:11">
      <c r="A16" s="21" t="s">
        <v>599</v>
      </c>
      <c r="B16" s="24"/>
      <c r="C16" s="23" t="s">
        <v>600</v>
      </c>
      <c r="D16" s="23" t="s">
        <v>791</v>
      </c>
      <c r="E16" s="23" t="s">
        <v>608</v>
      </c>
      <c r="F16" s="23" t="s">
        <v>79</v>
      </c>
      <c r="G16" s="23" t="s">
        <v>792</v>
      </c>
      <c r="H16" s="23" t="s">
        <v>793</v>
      </c>
      <c r="I16" s="44">
        <v>15</v>
      </c>
      <c r="J16" s="44">
        <v>15</v>
      </c>
      <c r="K16" s="45" t="s">
        <v>583</v>
      </c>
    </row>
    <row r="17" s="1" customFormat="1" ht="38" customHeight="1" spans="1:11">
      <c r="A17" s="21" t="s">
        <v>599</v>
      </c>
      <c r="B17" s="24"/>
      <c r="C17" s="23" t="s">
        <v>626</v>
      </c>
      <c r="D17" s="23" t="s">
        <v>735</v>
      </c>
      <c r="E17" s="23" t="s">
        <v>608</v>
      </c>
      <c r="F17" s="23" t="s">
        <v>628</v>
      </c>
      <c r="G17" s="23" t="s">
        <v>613</v>
      </c>
      <c r="H17" s="23" t="s">
        <v>629</v>
      </c>
      <c r="I17" s="44">
        <v>15</v>
      </c>
      <c r="J17" s="44">
        <v>15</v>
      </c>
      <c r="K17" s="45" t="s">
        <v>583</v>
      </c>
    </row>
    <row r="18" s="1" customFormat="1" ht="38" customHeight="1" spans="1:11">
      <c r="A18" s="21" t="s">
        <v>643</v>
      </c>
      <c r="B18" s="24"/>
      <c r="C18" s="23" t="s">
        <v>736</v>
      </c>
      <c r="D18" s="23" t="s">
        <v>737</v>
      </c>
      <c r="E18" s="23" t="s">
        <v>608</v>
      </c>
      <c r="F18" s="23" t="s">
        <v>794</v>
      </c>
      <c r="G18" s="23" t="s">
        <v>583</v>
      </c>
      <c r="H18" s="23" t="s">
        <v>610</v>
      </c>
      <c r="I18" s="44">
        <v>15</v>
      </c>
      <c r="J18" s="44">
        <v>15</v>
      </c>
      <c r="K18" s="45" t="s">
        <v>583</v>
      </c>
    </row>
    <row r="19" s="1" customFormat="1" ht="38" customHeight="1" spans="1:11">
      <c r="A19" s="21" t="s">
        <v>643</v>
      </c>
      <c r="B19" s="24"/>
      <c r="C19" s="23" t="s">
        <v>689</v>
      </c>
      <c r="D19" s="23" t="s">
        <v>739</v>
      </c>
      <c r="E19" s="23" t="s">
        <v>608</v>
      </c>
      <c r="F19" s="23" t="s">
        <v>740</v>
      </c>
      <c r="G19" s="23" t="s">
        <v>583</v>
      </c>
      <c r="H19" s="23" t="s">
        <v>610</v>
      </c>
      <c r="I19" s="44">
        <v>15</v>
      </c>
      <c r="J19" s="44">
        <v>15</v>
      </c>
      <c r="K19" s="45" t="s">
        <v>583</v>
      </c>
    </row>
    <row r="20" s="1" customFormat="1" ht="38" customHeight="1" spans="1:11">
      <c r="A20" s="21" t="s">
        <v>651</v>
      </c>
      <c r="B20" s="24"/>
      <c r="C20" s="23" t="s">
        <v>696</v>
      </c>
      <c r="D20" s="23" t="s">
        <v>741</v>
      </c>
      <c r="E20" s="23" t="s">
        <v>602</v>
      </c>
      <c r="F20" s="23" t="s">
        <v>742</v>
      </c>
      <c r="G20" s="23" t="s">
        <v>613</v>
      </c>
      <c r="H20" s="23" t="s">
        <v>743</v>
      </c>
      <c r="I20" s="44">
        <v>10</v>
      </c>
      <c r="J20" s="44">
        <v>10</v>
      </c>
      <c r="K20" s="45" t="s">
        <v>583</v>
      </c>
    </row>
    <row r="21" s="3" customFormat="1" ht="67" customHeight="1" spans="1:11">
      <c r="A21" s="15" t="s">
        <v>699</v>
      </c>
      <c r="B21" s="15"/>
      <c r="C21" s="15"/>
      <c r="D21" s="16" t="s">
        <v>583</v>
      </c>
      <c r="E21" s="16"/>
      <c r="F21" s="16"/>
      <c r="G21" s="16"/>
      <c r="H21" s="16"/>
      <c r="I21" s="16"/>
      <c r="J21" s="16"/>
      <c r="K21" s="16"/>
    </row>
    <row r="22" s="3" customFormat="1" ht="30" customHeight="1" spans="1:11">
      <c r="A22" s="25" t="s">
        <v>700</v>
      </c>
      <c r="B22" s="26"/>
      <c r="C22" s="26"/>
      <c r="D22" s="26"/>
      <c r="E22" s="26"/>
      <c r="F22" s="26"/>
      <c r="G22" s="26"/>
      <c r="H22" s="27"/>
      <c r="I22" s="15" t="s">
        <v>701</v>
      </c>
      <c r="J22" s="15" t="s">
        <v>702</v>
      </c>
      <c r="K22" s="15" t="s">
        <v>703</v>
      </c>
    </row>
    <row r="23" s="2" customFormat="1" ht="35" customHeight="1" spans="1:11">
      <c r="A23" s="28"/>
      <c r="B23" s="29"/>
      <c r="C23" s="29"/>
      <c r="D23" s="29"/>
      <c r="E23" s="29"/>
      <c r="F23" s="29"/>
      <c r="G23" s="29"/>
      <c r="H23" s="30"/>
      <c r="I23" s="34">
        <v>100</v>
      </c>
      <c r="J23" s="34">
        <v>100</v>
      </c>
      <c r="K23" s="15" t="s">
        <v>704</v>
      </c>
    </row>
    <row r="24" s="2" customFormat="1" ht="94" customHeight="1" spans="1:11">
      <c r="A24" s="31" t="s">
        <v>705</v>
      </c>
      <c r="B24" s="32"/>
      <c r="C24" s="32"/>
      <c r="D24" s="32"/>
      <c r="E24" s="32"/>
      <c r="F24" s="32"/>
      <c r="G24" s="32"/>
      <c r="H24" s="32"/>
      <c r="I24" s="32"/>
      <c r="J24" s="32"/>
      <c r="K24" s="32"/>
    </row>
    <row r="25" s="1" customFormat="1" spans="1:11">
      <c r="A25" s="33" t="s">
        <v>706</v>
      </c>
      <c r="B25" s="33"/>
      <c r="C25" s="33"/>
      <c r="D25" s="33"/>
      <c r="E25" s="33"/>
      <c r="F25" s="33"/>
      <c r="G25" s="33"/>
      <c r="H25" s="33"/>
      <c r="I25" s="33"/>
      <c r="J25" s="33"/>
      <c r="K25" s="33"/>
    </row>
    <row r="26" s="1" customFormat="1" spans="1:11">
      <c r="A26" s="33" t="s">
        <v>707</v>
      </c>
      <c r="B26" s="33"/>
      <c r="C26" s="33"/>
      <c r="D26" s="33"/>
      <c r="E26" s="33"/>
      <c r="F26" s="33"/>
      <c r="G26" s="33"/>
      <c r="H26" s="33"/>
      <c r="I26" s="33"/>
      <c r="J26" s="33"/>
      <c r="K26"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topLeftCell="A6" workbookViewId="0">
      <selection activeCell="P12" sqref="P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660</v>
      </c>
      <c r="B1" s="4"/>
      <c r="C1" s="4"/>
      <c r="D1" s="4"/>
      <c r="E1" s="4"/>
      <c r="F1" s="4"/>
      <c r="G1" s="4"/>
      <c r="H1" s="4"/>
      <c r="I1" s="4"/>
      <c r="J1" s="4"/>
      <c r="K1" s="4"/>
    </row>
    <row r="2" s="2" customFormat="1" ht="31" customHeight="1" spans="1:11">
      <c r="A2" s="5" t="s">
        <v>661</v>
      </c>
      <c r="B2" s="5"/>
      <c r="C2" s="6" t="s">
        <v>795</v>
      </c>
      <c r="D2" s="6"/>
      <c r="E2" s="6"/>
      <c r="F2" s="6"/>
      <c r="G2" s="6"/>
      <c r="H2" s="6"/>
      <c r="I2" s="6"/>
      <c r="J2" s="6"/>
      <c r="K2" s="6"/>
    </row>
    <row r="3" s="2" customFormat="1" ht="30" customHeight="1" spans="1:11">
      <c r="A3" s="5" t="s">
        <v>663</v>
      </c>
      <c r="B3" s="5"/>
      <c r="C3" s="6" t="s">
        <v>573</v>
      </c>
      <c r="D3" s="6"/>
      <c r="E3" s="6"/>
      <c r="F3" s="6"/>
      <c r="G3" s="6"/>
      <c r="H3" s="7" t="s">
        <v>664</v>
      </c>
      <c r="I3" s="6" t="s">
        <v>573</v>
      </c>
      <c r="J3" s="6"/>
      <c r="K3" s="6"/>
    </row>
    <row r="4" s="2" customFormat="1" ht="26" customHeight="1" spans="1:11">
      <c r="A4" s="8" t="s">
        <v>665</v>
      </c>
      <c r="B4" s="8"/>
      <c r="C4" s="5"/>
      <c r="D4" s="9" t="s">
        <v>576</v>
      </c>
      <c r="E4" s="10"/>
      <c r="F4" s="9" t="s">
        <v>666</v>
      </c>
      <c r="G4" s="10"/>
      <c r="H4" s="5" t="s">
        <v>667</v>
      </c>
      <c r="I4" s="5" t="s">
        <v>668</v>
      </c>
      <c r="J4" s="5" t="s">
        <v>669</v>
      </c>
      <c r="K4" s="5" t="s">
        <v>670</v>
      </c>
    </row>
    <row r="5" s="2" customFormat="1" ht="30" customHeight="1" spans="1:11">
      <c r="A5" s="8"/>
      <c r="B5" s="8"/>
      <c r="C5" s="11" t="s">
        <v>582</v>
      </c>
      <c r="D5" s="12">
        <v>0</v>
      </c>
      <c r="E5" s="13"/>
      <c r="F5" s="12">
        <v>23.35</v>
      </c>
      <c r="G5" s="13"/>
      <c r="H5" s="14">
        <v>23.35</v>
      </c>
      <c r="I5" s="34">
        <v>10</v>
      </c>
      <c r="J5" s="34">
        <v>100</v>
      </c>
      <c r="K5" s="35">
        <v>10</v>
      </c>
    </row>
    <row r="6" s="2" customFormat="1" ht="30" customHeight="1" spans="1:11">
      <c r="A6" s="8"/>
      <c r="B6" s="8"/>
      <c r="C6" s="11" t="s">
        <v>671</v>
      </c>
      <c r="D6" s="12">
        <v>0</v>
      </c>
      <c r="E6" s="13"/>
      <c r="F6" s="12">
        <v>23.35</v>
      </c>
      <c r="G6" s="13"/>
      <c r="H6" s="14">
        <v>23.35</v>
      </c>
      <c r="I6" s="36"/>
      <c r="J6" s="34">
        <v>100</v>
      </c>
      <c r="K6" s="37"/>
    </row>
    <row r="7" s="2" customFormat="1" ht="30" customHeight="1" spans="1:11">
      <c r="A7" s="8"/>
      <c r="B7" s="8"/>
      <c r="C7" s="11" t="s">
        <v>672</v>
      </c>
      <c r="D7" s="12">
        <v>0</v>
      </c>
      <c r="E7" s="13"/>
      <c r="F7" s="12" t="s">
        <v>583</v>
      </c>
      <c r="G7" s="13"/>
      <c r="H7" s="14" t="s">
        <v>583</v>
      </c>
      <c r="I7" s="38"/>
      <c r="J7" s="34">
        <v>0</v>
      </c>
      <c r="K7" s="39"/>
    </row>
    <row r="8" s="2" customFormat="1" ht="30" customHeight="1" spans="1:11">
      <c r="A8" s="8"/>
      <c r="B8" s="8"/>
      <c r="C8" s="11" t="s">
        <v>673</v>
      </c>
      <c r="D8" s="12">
        <v>0</v>
      </c>
      <c r="E8" s="13"/>
      <c r="F8" s="12" t="s">
        <v>583</v>
      </c>
      <c r="G8" s="13"/>
      <c r="H8" s="14" t="s">
        <v>583</v>
      </c>
      <c r="I8" s="40"/>
      <c r="J8" s="34">
        <v>0</v>
      </c>
      <c r="K8" s="41"/>
    </row>
    <row r="9" s="1" customFormat="1" ht="26.4" customHeight="1" spans="1:11">
      <c r="A9" s="15" t="s">
        <v>674</v>
      </c>
      <c r="B9" s="7" t="s">
        <v>675</v>
      </c>
      <c r="C9" s="7"/>
      <c r="D9" s="7"/>
      <c r="E9" s="7"/>
      <c r="F9" s="7"/>
      <c r="G9" s="7"/>
      <c r="H9" s="7" t="s">
        <v>676</v>
      </c>
      <c r="I9" s="7"/>
      <c r="J9" s="7"/>
      <c r="K9" s="7"/>
    </row>
    <row r="10" s="1" customFormat="1" ht="66.65" customHeight="1" spans="1:11">
      <c r="A10" s="15"/>
      <c r="B10" s="16" t="s">
        <v>796</v>
      </c>
      <c r="C10" s="16"/>
      <c r="D10" s="16"/>
      <c r="E10" s="16"/>
      <c r="F10" s="16"/>
      <c r="G10" s="16"/>
      <c r="H10" s="16" t="s">
        <v>797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679</v>
      </c>
      <c r="B12" s="17"/>
      <c r="C12" s="17"/>
      <c r="D12" s="17"/>
      <c r="E12" s="17"/>
      <c r="F12" s="17"/>
      <c r="G12" s="17"/>
      <c r="H12" s="17"/>
      <c r="I12" s="17"/>
      <c r="J12" s="17"/>
      <c r="K12" s="10"/>
    </row>
    <row r="13" s="2" customFormat="1" ht="31" customHeight="1" spans="1:11">
      <c r="A13" s="5" t="s">
        <v>590</v>
      </c>
      <c r="B13" s="5"/>
      <c r="C13" s="5"/>
      <c r="D13" s="5"/>
      <c r="E13" s="9" t="s">
        <v>680</v>
      </c>
      <c r="F13" s="17"/>
      <c r="G13" s="10"/>
      <c r="H13" s="5" t="s">
        <v>594</v>
      </c>
      <c r="I13" s="5" t="s">
        <v>668</v>
      </c>
      <c r="J13" s="5" t="s">
        <v>670</v>
      </c>
      <c r="K13" s="8" t="s">
        <v>595</v>
      </c>
    </row>
    <row r="14" s="1" customFormat="1" ht="28" customHeight="1" spans="1:11">
      <c r="A14" s="19" t="s">
        <v>681</v>
      </c>
      <c r="B14" s="19"/>
      <c r="C14" s="20" t="s">
        <v>597</v>
      </c>
      <c r="D14" s="20" t="s">
        <v>598</v>
      </c>
      <c r="E14" s="19" t="s">
        <v>591</v>
      </c>
      <c r="F14" s="19" t="s">
        <v>592</v>
      </c>
      <c r="G14" s="5" t="s">
        <v>593</v>
      </c>
      <c r="H14" s="5"/>
      <c r="I14" s="5"/>
      <c r="J14" s="5"/>
      <c r="K14" s="8"/>
    </row>
    <row r="15" s="1" customFormat="1" ht="38" customHeight="1" spans="1:11">
      <c r="A15" s="21" t="s">
        <v>599</v>
      </c>
      <c r="B15" s="22"/>
      <c r="C15" s="23" t="s">
        <v>600</v>
      </c>
      <c r="D15" s="23" t="s">
        <v>798</v>
      </c>
      <c r="E15" s="23" t="s">
        <v>608</v>
      </c>
      <c r="F15" s="23" t="s">
        <v>799</v>
      </c>
      <c r="G15" s="23" t="s">
        <v>760</v>
      </c>
      <c r="H15" s="23" t="s">
        <v>800</v>
      </c>
      <c r="I15" s="44">
        <v>20</v>
      </c>
      <c r="J15" s="44">
        <v>20</v>
      </c>
      <c r="K15" s="45" t="s">
        <v>583</v>
      </c>
    </row>
    <row r="16" s="1" customFormat="1" ht="38" customHeight="1" spans="1:11">
      <c r="A16" s="21" t="s">
        <v>599</v>
      </c>
      <c r="B16" s="24"/>
      <c r="C16" s="23" t="s">
        <v>631</v>
      </c>
      <c r="D16" s="23" t="s">
        <v>801</v>
      </c>
      <c r="E16" s="23" t="s">
        <v>608</v>
      </c>
      <c r="F16" s="23" t="s">
        <v>802</v>
      </c>
      <c r="G16" s="23" t="s">
        <v>636</v>
      </c>
      <c r="H16" s="23" t="s">
        <v>802</v>
      </c>
      <c r="I16" s="44">
        <v>20</v>
      </c>
      <c r="J16" s="44">
        <v>20</v>
      </c>
      <c r="K16" s="45" t="s">
        <v>583</v>
      </c>
    </row>
    <row r="17" s="1" customFormat="1" ht="38" customHeight="1" spans="1:11">
      <c r="A17" s="21" t="s">
        <v>599</v>
      </c>
      <c r="B17" s="24"/>
      <c r="C17" s="23" t="s">
        <v>637</v>
      </c>
      <c r="D17" s="23" t="s">
        <v>803</v>
      </c>
      <c r="E17" s="23" t="s">
        <v>608</v>
      </c>
      <c r="F17" s="23" t="s">
        <v>799</v>
      </c>
      <c r="G17" s="23" t="s">
        <v>760</v>
      </c>
      <c r="H17" s="23" t="s">
        <v>800</v>
      </c>
      <c r="I17" s="44">
        <v>10</v>
      </c>
      <c r="J17" s="44">
        <v>10</v>
      </c>
      <c r="K17" s="45" t="s">
        <v>583</v>
      </c>
    </row>
    <row r="18" s="1" customFormat="1" ht="38" customHeight="1" spans="1:11">
      <c r="A18" s="21" t="s">
        <v>643</v>
      </c>
      <c r="B18" s="24"/>
      <c r="C18" s="23" t="s">
        <v>736</v>
      </c>
      <c r="D18" s="23" t="s">
        <v>786</v>
      </c>
      <c r="E18" s="23" t="s">
        <v>608</v>
      </c>
      <c r="F18" s="23" t="s">
        <v>693</v>
      </c>
      <c r="G18" s="23" t="s">
        <v>583</v>
      </c>
      <c r="H18" s="23" t="s">
        <v>610</v>
      </c>
      <c r="I18" s="44">
        <v>30</v>
      </c>
      <c r="J18" s="44">
        <v>30</v>
      </c>
      <c r="K18" s="45" t="s">
        <v>583</v>
      </c>
    </row>
    <row r="19" s="1" customFormat="1" ht="38" customHeight="1" spans="1:11">
      <c r="A19" s="21" t="s">
        <v>651</v>
      </c>
      <c r="B19" s="24"/>
      <c r="C19" s="23" t="s">
        <v>696</v>
      </c>
      <c r="D19" s="23" t="s">
        <v>788</v>
      </c>
      <c r="E19" s="23" t="s">
        <v>602</v>
      </c>
      <c r="F19" s="23" t="s">
        <v>656</v>
      </c>
      <c r="G19" s="23" t="s">
        <v>613</v>
      </c>
      <c r="H19" s="23" t="s">
        <v>698</v>
      </c>
      <c r="I19" s="44">
        <v>10</v>
      </c>
      <c r="J19" s="44">
        <v>10</v>
      </c>
      <c r="K19" s="45" t="s">
        <v>583</v>
      </c>
    </row>
    <row r="20" s="3" customFormat="1" ht="67" customHeight="1" spans="1:11">
      <c r="A20" s="15" t="s">
        <v>699</v>
      </c>
      <c r="B20" s="15"/>
      <c r="C20" s="15"/>
      <c r="D20" s="16" t="s">
        <v>583</v>
      </c>
      <c r="E20" s="16"/>
      <c r="F20" s="16"/>
      <c r="G20" s="16"/>
      <c r="H20" s="16"/>
      <c r="I20" s="16"/>
      <c r="J20" s="16"/>
      <c r="K20" s="16"/>
    </row>
    <row r="21" s="3" customFormat="1" ht="30" customHeight="1" spans="1:11">
      <c r="A21" s="25" t="s">
        <v>700</v>
      </c>
      <c r="B21" s="26"/>
      <c r="C21" s="26"/>
      <c r="D21" s="26"/>
      <c r="E21" s="26"/>
      <c r="F21" s="26"/>
      <c r="G21" s="26"/>
      <c r="H21" s="27"/>
      <c r="I21" s="15" t="s">
        <v>701</v>
      </c>
      <c r="J21" s="15" t="s">
        <v>702</v>
      </c>
      <c r="K21" s="15" t="s">
        <v>703</v>
      </c>
    </row>
    <row r="22" s="2" customFormat="1" ht="35" customHeight="1" spans="1:11">
      <c r="A22" s="28"/>
      <c r="B22" s="29"/>
      <c r="C22" s="29"/>
      <c r="D22" s="29"/>
      <c r="E22" s="29"/>
      <c r="F22" s="29"/>
      <c r="G22" s="29"/>
      <c r="H22" s="30"/>
      <c r="I22" s="34">
        <v>100</v>
      </c>
      <c r="J22" s="34">
        <v>100</v>
      </c>
      <c r="K22" s="15" t="s">
        <v>704</v>
      </c>
    </row>
    <row r="23" s="2" customFormat="1" ht="94" customHeight="1" spans="1:11">
      <c r="A23" s="31" t="s">
        <v>705</v>
      </c>
      <c r="B23" s="32"/>
      <c r="C23" s="32"/>
      <c r="D23" s="32"/>
      <c r="E23" s="32"/>
      <c r="F23" s="32"/>
      <c r="G23" s="32"/>
      <c r="H23" s="32"/>
      <c r="I23" s="32"/>
      <c r="J23" s="32"/>
      <c r="K23" s="32"/>
    </row>
    <row r="24" s="1" customFormat="1" spans="1:11">
      <c r="A24" s="33" t="s">
        <v>706</v>
      </c>
      <c r="B24" s="33"/>
      <c r="C24" s="33"/>
      <c r="D24" s="33"/>
      <c r="E24" s="33"/>
      <c r="F24" s="33"/>
      <c r="G24" s="33"/>
      <c r="H24" s="33"/>
      <c r="I24" s="33"/>
      <c r="J24" s="33"/>
      <c r="K24" s="33"/>
    </row>
    <row r="25" s="1" customFormat="1" spans="1:11">
      <c r="A25" s="33" t="s">
        <v>707</v>
      </c>
      <c r="B25" s="33"/>
      <c r="C25" s="33"/>
      <c r="D25" s="33"/>
      <c r="E25" s="33"/>
      <c r="F25" s="33"/>
      <c r="G25" s="33"/>
      <c r="H25" s="33"/>
      <c r="I25" s="33"/>
      <c r="J25" s="33"/>
      <c r="K25"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804</v>
      </c>
      <c r="B1" t="s">
        <v>805</v>
      </c>
      <c r="C1" t="s">
        <v>806</v>
      </c>
      <c r="D1" t="s">
        <v>807</v>
      </c>
      <c r="E1" t="s">
        <v>808</v>
      </c>
      <c r="F1" t="s">
        <v>809</v>
      </c>
      <c r="G1" t="s">
        <v>810</v>
      </c>
      <c r="H1" t="s">
        <v>811</v>
      </c>
      <c r="I1" t="s">
        <v>812</v>
      </c>
      <c r="J1" t="s">
        <v>813</v>
      </c>
    </row>
    <row r="2" spans="1:10">
      <c r="A2" t="s">
        <v>37</v>
      </c>
      <c r="B2" t="s">
        <v>814</v>
      </c>
      <c r="C2" t="s">
        <v>815</v>
      </c>
      <c r="D2" t="s">
        <v>54</v>
      </c>
      <c r="E2" t="s">
        <v>27</v>
      </c>
      <c r="F2" t="s">
        <v>50</v>
      </c>
      <c r="G2" t="s">
        <v>816</v>
      </c>
      <c r="H2" t="s">
        <v>817</v>
      </c>
      <c r="I2" t="s">
        <v>818</v>
      </c>
      <c r="J2" t="s">
        <v>39</v>
      </c>
    </row>
    <row r="3" spans="1:10">
      <c r="A3" t="s">
        <v>819</v>
      </c>
      <c r="B3" t="s">
        <v>41</v>
      </c>
      <c r="C3" t="s">
        <v>29</v>
      </c>
      <c r="D3" t="s">
        <v>820</v>
      </c>
      <c r="E3" t="s">
        <v>25</v>
      </c>
      <c r="F3" t="s">
        <v>821</v>
      </c>
      <c r="G3" t="s">
        <v>822</v>
      </c>
      <c r="H3" t="s">
        <v>823</v>
      </c>
      <c r="I3" t="s">
        <v>824</v>
      </c>
      <c r="J3" t="s">
        <v>825</v>
      </c>
    </row>
    <row r="4" spans="1:10">
      <c r="A4" t="s">
        <v>826</v>
      </c>
      <c r="B4" t="s">
        <v>827</v>
      </c>
      <c r="C4" t="s">
        <v>828</v>
      </c>
      <c r="D4" t="s">
        <v>829</v>
      </c>
      <c r="F4" t="s">
        <v>830</v>
      </c>
      <c r="G4" t="s">
        <v>831</v>
      </c>
      <c r="H4" t="s">
        <v>832</v>
      </c>
      <c r="I4" t="s">
        <v>833</v>
      </c>
      <c r="J4" t="s">
        <v>834</v>
      </c>
    </row>
    <row r="5" spans="1:10">
      <c r="A5" t="s">
        <v>835</v>
      </c>
      <c r="B5" t="s">
        <v>836</v>
      </c>
      <c r="C5" t="s">
        <v>837</v>
      </c>
      <c r="D5" t="s">
        <v>838</v>
      </c>
      <c r="F5" t="s">
        <v>839</v>
      </c>
      <c r="G5" t="s">
        <v>840</v>
      </c>
      <c r="H5" t="s">
        <v>841</v>
      </c>
      <c r="I5" t="s">
        <v>842</v>
      </c>
      <c r="J5" t="s">
        <v>843</v>
      </c>
    </row>
    <row r="6" spans="1:10">
      <c r="A6" t="s">
        <v>844</v>
      </c>
      <c r="B6" t="s">
        <v>845</v>
      </c>
      <c r="C6" t="s">
        <v>846</v>
      </c>
      <c r="D6" t="s">
        <v>847</v>
      </c>
      <c r="F6" t="s">
        <v>848</v>
      </c>
      <c r="G6" t="s">
        <v>43</v>
      </c>
      <c r="H6" t="s">
        <v>849</v>
      </c>
      <c r="I6" t="s">
        <v>850</v>
      </c>
      <c r="J6" t="s">
        <v>851</v>
      </c>
    </row>
    <row r="7" spans="1:9">
      <c r="A7" t="s">
        <v>852</v>
      </c>
      <c r="B7" t="s">
        <v>853</v>
      </c>
      <c r="C7" t="s">
        <v>854</v>
      </c>
      <c r="D7" t="s">
        <v>855</v>
      </c>
      <c r="F7" t="s">
        <v>856</v>
      </c>
      <c r="G7" t="s">
        <v>857</v>
      </c>
      <c r="H7" t="s">
        <v>858</v>
      </c>
      <c r="I7" t="s">
        <v>859</v>
      </c>
    </row>
    <row r="8" spans="1:9">
      <c r="A8" t="s">
        <v>860</v>
      </c>
      <c r="C8" t="s">
        <v>861</v>
      </c>
      <c r="D8" t="s">
        <v>862</v>
      </c>
      <c r="F8" t="s">
        <v>863</v>
      </c>
      <c r="H8" t="s">
        <v>864</v>
      </c>
      <c r="I8" t="s">
        <v>865</v>
      </c>
    </row>
    <row r="9" spans="1:9">
      <c r="A9" t="s">
        <v>866</v>
      </c>
      <c r="C9" t="s">
        <v>867</v>
      </c>
      <c r="D9" t="s">
        <v>868</v>
      </c>
      <c r="F9" t="s">
        <v>851</v>
      </c>
      <c r="H9" t="s">
        <v>869</v>
      </c>
      <c r="I9" t="s">
        <v>870</v>
      </c>
    </row>
    <row r="10" spans="4:9">
      <c r="D10" t="s">
        <v>871</v>
      </c>
      <c r="H10" t="s">
        <v>872</v>
      </c>
      <c r="I10" t="s">
        <v>873</v>
      </c>
    </row>
    <row r="11" spans="4:9">
      <c r="D11" t="s">
        <v>874</v>
      </c>
      <c r="H11" t="s">
        <v>875</v>
      </c>
      <c r="I11" t="s">
        <v>46</v>
      </c>
    </row>
    <row r="12" spans="8:9">
      <c r="H12" t="s">
        <v>876</v>
      </c>
      <c r="I12" t="s">
        <v>877</v>
      </c>
    </row>
    <row r="13" spans="8:9">
      <c r="H13" t="s">
        <v>878</v>
      </c>
      <c r="I13" t="s">
        <v>879</v>
      </c>
    </row>
    <row r="14" spans="8:9">
      <c r="H14" t="s">
        <v>880</v>
      </c>
      <c r="I14" t="s">
        <v>881</v>
      </c>
    </row>
    <row r="15" spans="8:9">
      <c r="H15" t="s">
        <v>882</v>
      </c>
      <c r="I15" t="s">
        <v>883</v>
      </c>
    </row>
    <row r="16" spans="8:9">
      <c r="H16" t="s">
        <v>884</v>
      </c>
      <c r="I16" t="s">
        <v>885</v>
      </c>
    </row>
    <row r="17" spans="8:9">
      <c r="H17" t="s">
        <v>886</v>
      </c>
      <c r="I17" t="s">
        <v>887</v>
      </c>
    </row>
    <row r="18" spans="8:9">
      <c r="H18" t="s">
        <v>888</v>
      </c>
      <c r="I18" t="s">
        <v>889</v>
      </c>
    </row>
    <row r="19" spans="8:9">
      <c r="H19" t="s">
        <v>890</v>
      </c>
      <c r="I19" t="s">
        <v>891</v>
      </c>
    </row>
    <row r="20" spans="8:9">
      <c r="H20" t="s">
        <v>892</v>
      </c>
      <c r="I20" t="s">
        <v>893</v>
      </c>
    </row>
    <row r="21" spans="8:9">
      <c r="H21" t="s">
        <v>894</v>
      </c>
      <c r="I21" t="s">
        <v>895</v>
      </c>
    </row>
    <row r="22" spans="8:9">
      <c r="H22" t="s">
        <v>896</v>
      </c>
      <c r="I22" t="s">
        <v>897</v>
      </c>
    </row>
    <row r="23" spans="8:9">
      <c r="H23" t="s">
        <v>898</v>
      </c>
      <c r="I23" t="s">
        <v>899</v>
      </c>
    </row>
    <row r="24" spans="8:9">
      <c r="H24" t="s">
        <v>900</v>
      </c>
      <c r="I24" t="s">
        <v>901</v>
      </c>
    </row>
    <row r="25" spans="8:9">
      <c r="H25" t="s">
        <v>902</v>
      </c>
      <c r="I25" t="s">
        <v>903</v>
      </c>
    </row>
    <row r="26" spans="8:9">
      <c r="H26" t="s">
        <v>904</v>
      </c>
      <c r="I26" t="s">
        <v>905</v>
      </c>
    </row>
    <row r="27" spans="8:9">
      <c r="H27" t="s">
        <v>906</v>
      </c>
      <c r="I27" t="s">
        <v>907</v>
      </c>
    </row>
    <row r="28" spans="8:9">
      <c r="H28" t="s">
        <v>908</v>
      </c>
      <c r="I28" t="s">
        <v>909</v>
      </c>
    </row>
    <row r="29" spans="8:9">
      <c r="H29" t="s">
        <v>910</v>
      </c>
      <c r="I29" t="s">
        <v>911</v>
      </c>
    </row>
    <row r="30" spans="8:9">
      <c r="H30" t="s">
        <v>912</v>
      </c>
      <c r="I30" t="s">
        <v>913</v>
      </c>
    </row>
    <row r="31" spans="8:9">
      <c r="H31" t="s">
        <v>914</v>
      </c>
      <c r="I31" t="s">
        <v>915</v>
      </c>
    </row>
    <row r="32" spans="8:9">
      <c r="H32" t="s">
        <v>916</v>
      </c>
      <c r="I32" t="s">
        <v>917</v>
      </c>
    </row>
    <row r="33" spans="8:9">
      <c r="H33" t="s">
        <v>918</v>
      </c>
      <c r="I33" t="s">
        <v>919</v>
      </c>
    </row>
    <row r="34" spans="8:9">
      <c r="H34" t="s">
        <v>920</v>
      </c>
      <c r="I34" t="s">
        <v>921</v>
      </c>
    </row>
    <row r="35" spans="8:9">
      <c r="H35" t="s">
        <v>922</v>
      </c>
      <c r="I35" t="s">
        <v>923</v>
      </c>
    </row>
    <row r="36" spans="8:9">
      <c r="H36" t="s">
        <v>924</v>
      </c>
      <c r="I36" t="s">
        <v>925</v>
      </c>
    </row>
    <row r="37" spans="8:9">
      <c r="H37" t="s">
        <v>926</v>
      </c>
      <c r="I37" t="s">
        <v>927</v>
      </c>
    </row>
    <row r="38" spans="8:9">
      <c r="H38" t="s">
        <v>928</v>
      </c>
      <c r="I38" t="s">
        <v>929</v>
      </c>
    </row>
    <row r="39" spans="8:9">
      <c r="H39" t="s">
        <v>930</v>
      </c>
      <c r="I39" t="s">
        <v>931</v>
      </c>
    </row>
    <row r="40" spans="8:9">
      <c r="H40" t="s">
        <v>932</v>
      </c>
      <c r="I40" t="s">
        <v>933</v>
      </c>
    </row>
    <row r="41" spans="8:9">
      <c r="H41" t="s">
        <v>934</v>
      </c>
      <c r="I41" t="s">
        <v>935</v>
      </c>
    </row>
    <row r="42" spans="8:9">
      <c r="H42" t="s">
        <v>936</v>
      </c>
      <c r="I42" t="s">
        <v>937</v>
      </c>
    </row>
    <row r="43" spans="8:9">
      <c r="H43" t="s">
        <v>938</v>
      </c>
      <c r="I43" t="s">
        <v>939</v>
      </c>
    </row>
    <row r="44" spans="8:9">
      <c r="H44" t="s">
        <v>940</v>
      </c>
      <c r="I44" t="s">
        <v>941</v>
      </c>
    </row>
    <row r="45" spans="8:9">
      <c r="H45" t="s">
        <v>942</v>
      </c>
      <c r="I45" t="s">
        <v>943</v>
      </c>
    </row>
    <row r="46" spans="8:9">
      <c r="H46" t="s">
        <v>944</v>
      </c>
      <c r="I46" t="s">
        <v>945</v>
      </c>
    </row>
    <row r="47" spans="8:9">
      <c r="H47" t="s">
        <v>946</v>
      </c>
      <c r="I47" t="s">
        <v>947</v>
      </c>
    </row>
    <row r="48" spans="8:9">
      <c r="H48" t="s">
        <v>948</v>
      </c>
      <c r="I48" t="s">
        <v>949</v>
      </c>
    </row>
    <row r="49" spans="8:9">
      <c r="H49" t="s">
        <v>950</v>
      </c>
      <c r="I49" t="s">
        <v>951</v>
      </c>
    </row>
    <row r="50" spans="8:9">
      <c r="H50" t="s">
        <v>952</v>
      </c>
      <c r="I50" t="s">
        <v>953</v>
      </c>
    </row>
    <row r="51" spans="8:9">
      <c r="H51" t="s">
        <v>954</v>
      </c>
      <c r="I51" t="s">
        <v>955</v>
      </c>
    </row>
    <row r="52" spans="8:9">
      <c r="H52" t="s">
        <v>956</v>
      </c>
      <c r="I52" t="s">
        <v>957</v>
      </c>
    </row>
    <row r="53" spans="8:9">
      <c r="H53" t="s">
        <v>958</v>
      </c>
      <c r="I53" t="s">
        <v>959</v>
      </c>
    </row>
    <row r="54" spans="8:9">
      <c r="H54" t="s">
        <v>960</v>
      </c>
      <c r="I54" t="s">
        <v>961</v>
      </c>
    </row>
    <row r="55" spans="8:9">
      <c r="H55" t="s">
        <v>962</v>
      </c>
      <c r="I55" t="s">
        <v>963</v>
      </c>
    </row>
    <row r="56" spans="8:9">
      <c r="H56" t="s">
        <v>964</v>
      </c>
      <c r="I56" t="s">
        <v>965</v>
      </c>
    </row>
    <row r="57" spans="8:9">
      <c r="H57" t="s">
        <v>966</v>
      </c>
      <c r="I57" t="s">
        <v>967</v>
      </c>
    </row>
    <row r="58" spans="8:9">
      <c r="H58" t="s">
        <v>968</v>
      </c>
      <c r="I58" t="s">
        <v>969</v>
      </c>
    </row>
    <row r="59" spans="8:9">
      <c r="H59" t="s">
        <v>970</v>
      </c>
      <c r="I59" t="s">
        <v>971</v>
      </c>
    </row>
    <row r="60" spans="8:9">
      <c r="H60" t="s">
        <v>972</v>
      </c>
      <c r="I60" t="s">
        <v>973</v>
      </c>
    </row>
    <row r="61" spans="8:9">
      <c r="H61" t="s">
        <v>974</v>
      </c>
      <c r="I61" t="s">
        <v>975</v>
      </c>
    </row>
    <row r="62" spans="8:9">
      <c r="H62" t="s">
        <v>976</v>
      </c>
      <c r="I62" t="s">
        <v>977</v>
      </c>
    </row>
    <row r="63" spans="8:9">
      <c r="H63" t="s">
        <v>978</v>
      </c>
      <c r="I63" t="s">
        <v>979</v>
      </c>
    </row>
    <row r="64" spans="8:9">
      <c r="H64" t="s">
        <v>980</v>
      </c>
      <c r="I64" t="s">
        <v>981</v>
      </c>
    </row>
    <row r="65" spans="8:9">
      <c r="H65" t="s">
        <v>982</v>
      </c>
      <c r="I65" t="s">
        <v>983</v>
      </c>
    </row>
    <row r="66" spans="8:9">
      <c r="H66" t="s">
        <v>984</v>
      </c>
      <c r="I66" t="s">
        <v>985</v>
      </c>
    </row>
    <row r="67" spans="8:9">
      <c r="H67" t="s">
        <v>986</v>
      </c>
      <c r="I67" t="s">
        <v>987</v>
      </c>
    </row>
    <row r="68" spans="8:9">
      <c r="H68" t="s">
        <v>988</v>
      </c>
      <c r="I68" t="s">
        <v>989</v>
      </c>
    </row>
    <row r="69" spans="8:9">
      <c r="H69" t="s">
        <v>990</v>
      </c>
      <c r="I69" t="s">
        <v>991</v>
      </c>
    </row>
    <row r="70" spans="8:9">
      <c r="H70" t="s">
        <v>992</v>
      </c>
      <c r="I70" t="s">
        <v>993</v>
      </c>
    </row>
    <row r="71" spans="8:9">
      <c r="H71" t="s">
        <v>994</v>
      </c>
      <c r="I71" t="s">
        <v>995</v>
      </c>
    </row>
    <row r="72" spans="8:9">
      <c r="H72" t="s">
        <v>996</v>
      </c>
      <c r="I72" t="s">
        <v>997</v>
      </c>
    </row>
    <row r="73" spans="8:9">
      <c r="H73" t="s">
        <v>998</v>
      </c>
      <c r="I73" t="s">
        <v>999</v>
      </c>
    </row>
    <row r="74" spans="8:9">
      <c r="H74" t="s">
        <v>1000</v>
      </c>
      <c r="I74" t="s">
        <v>1001</v>
      </c>
    </row>
    <row r="75" spans="8:9">
      <c r="H75" t="s">
        <v>1002</v>
      </c>
      <c r="I75" t="s">
        <v>1003</v>
      </c>
    </row>
    <row r="76" spans="8:9">
      <c r="H76" t="s">
        <v>1004</v>
      </c>
      <c r="I76" t="s">
        <v>1005</v>
      </c>
    </row>
    <row r="77" spans="8:9">
      <c r="H77" t="s">
        <v>1006</v>
      </c>
      <c r="I77" t="s">
        <v>1007</v>
      </c>
    </row>
    <row r="78" spans="8:9">
      <c r="H78" t="s">
        <v>1008</v>
      </c>
      <c r="I78" t="s">
        <v>1009</v>
      </c>
    </row>
    <row r="79" spans="8:9">
      <c r="H79" t="s">
        <v>1010</v>
      </c>
      <c r="I79" t="s">
        <v>1011</v>
      </c>
    </row>
    <row r="80" spans="8:9">
      <c r="H80" t="s">
        <v>1012</v>
      </c>
      <c r="I80" t="s">
        <v>1013</v>
      </c>
    </row>
    <row r="81" spans="8:9">
      <c r="H81" t="s">
        <v>1014</v>
      </c>
      <c r="I81" t="s">
        <v>1015</v>
      </c>
    </row>
    <row r="82" spans="8:9">
      <c r="H82" t="s">
        <v>1016</v>
      </c>
      <c r="I82" t="s">
        <v>1017</v>
      </c>
    </row>
    <row r="83" spans="8:9">
      <c r="H83" t="s">
        <v>1018</v>
      </c>
      <c r="I83" t="s">
        <v>1019</v>
      </c>
    </row>
    <row r="84" spans="8:9">
      <c r="H84" t="s">
        <v>1020</v>
      </c>
      <c r="I84" t="s">
        <v>1021</v>
      </c>
    </row>
    <row r="85" spans="8:9">
      <c r="H85" t="s">
        <v>1022</v>
      </c>
      <c r="I85" t="s">
        <v>1023</v>
      </c>
    </row>
    <row r="86" spans="8:9">
      <c r="H86" t="s">
        <v>1024</v>
      </c>
      <c r="I86" t="s">
        <v>1025</v>
      </c>
    </row>
    <row r="87" spans="8:9">
      <c r="H87" t="s">
        <v>1026</v>
      </c>
      <c r="I87" t="s">
        <v>1027</v>
      </c>
    </row>
    <row r="88" spans="8:9">
      <c r="H88" t="s">
        <v>1028</v>
      </c>
      <c r="I88" t="s">
        <v>1029</v>
      </c>
    </row>
    <row r="89" spans="8:9">
      <c r="H89" t="s">
        <v>1030</v>
      </c>
      <c r="I89" t="s">
        <v>1031</v>
      </c>
    </row>
    <row r="90" spans="8:9">
      <c r="H90" t="s">
        <v>1032</v>
      </c>
      <c r="I90" t="s">
        <v>1033</v>
      </c>
    </row>
    <row r="91" spans="8:9">
      <c r="H91" t="s">
        <v>1034</v>
      </c>
      <c r="I91" t="s">
        <v>1035</v>
      </c>
    </row>
    <row r="92" spans="8:9">
      <c r="H92" t="s">
        <v>1036</v>
      </c>
      <c r="I92" t="s">
        <v>1037</v>
      </c>
    </row>
    <row r="93" spans="8:9">
      <c r="H93" t="s">
        <v>1038</v>
      </c>
      <c r="I93" t="s">
        <v>1039</v>
      </c>
    </row>
    <row r="94" spans="8:9">
      <c r="H94" t="s">
        <v>1040</v>
      </c>
      <c r="I94" t="s">
        <v>1041</v>
      </c>
    </row>
    <row r="95" spans="8:9">
      <c r="H95" t="s">
        <v>1042</v>
      </c>
      <c r="I95" t="s">
        <v>1043</v>
      </c>
    </row>
    <row r="96" spans="8:9">
      <c r="H96" t="s">
        <v>1044</v>
      </c>
      <c r="I96" t="s">
        <v>1045</v>
      </c>
    </row>
    <row r="97" spans="8:9">
      <c r="H97" t="s">
        <v>1046</v>
      </c>
      <c r="I97" t="s">
        <v>1047</v>
      </c>
    </row>
    <row r="98" spans="8:9">
      <c r="H98" t="s">
        <v>1048</v>
      </c>
      <c r="I98" t="s">
        <v>1049</v>
      </c>
    </row>
    <row r="99" spans="8:9">
      <c r="H99" t="s">
        <v>1050</v>
      </c>
      <c r="I99" t="s">
        <v>1051</v>
      </c>
    </row>
    <row r="100" spans="8:9">
      <c r="H100" t="s">
        <v>1052</v>
      </c>
      <c r="I100" t="s">
        <v>1053</v>
      </c>
    </row>
    <row r="101" spans="8:9">
      <c r="H101" t="s">
        <v>1054</v>
      </c>
      <c r="I101" t="s">
        <v>1055</v>
      </c>
    </row>
    <row r="102" spans="8:9">
      <c r="H102" t="s">
        <v>1056</v>
      </c>
      <c r="I102" t="s">
        <v>1057</v>
      </c>
    </row>
    <row r="103" spans="8:9">
      <c r="H103" t="s">
        <v>1058</v>
      </c>
      <c r="I103" t="s">
        <v>1059</v>
      </c>
    </row>
    <row r="104" spans="8:9">
      <c r="H104" t="s">
        <v>1060</v>
      </c>
      <c r="I104" t="s">
        <v>1061</v>
      </c>
    </row>
    <row r="105" spans="8:9">
      <c r="H105" t="s">
        <v>1062</v>
      </c>
      <c r="I105" t="s">
        <v>1063</v>
      </c>
    </row>
    <row r="106" spans="8:9">
      <c r="H106" t="s">
        <v>1064</v>
      </c>
      <c r="I106" t="s">
        <v>1065</v>
      </c>
    </row>
    <row r="107" spans="8:9">
      <c r="H107" t="s">
        <v>1066</v>
      </c>
      <c r="I107" t="s">
        <v>1067</v>
      </c>
    </row>
    <row r="108" spans="8:9">
      <c r="H108" t="s">
        <v>1068</v>
      </c>
      <c r="I108" t="s">
        <v>1069</v>
      </c>
    </row>
    <row r="109" spans="8:9">
      <c r="H109" t="s">
        <v>1070</v>
      </c>
      <c r="I109" t="s">
        <v>1071</v>
      </c>
    </row>
    <row r="110" spans="8:9">
      <c r="H110" t="s">
        <v>1072</v>
      </c>
      <c r="I110" t="s">
        <v>1073</v>
      </c>
    </row>
    <row r="111" spans="8:9">
      <c r="H111" t="s">
        <v>48</v>
      </c>
      <c r="I111" t="s">
        <v>1074</v>
      </c>
    </row>
    <row r="112" spans="8:9">
      <c r="H112" t="s">
        <v>1075</v>
      </c>
      <c r="I112" t="s">
        <v>1076</v>
      </c>
    </row>
    <row r="113" spans="8:9">
      <c r="H113" t="s">
        <v>1077</v>
      </c>
      <c r="I113" t="s">
        <v>1078</v>
      </c>
    </row>
    <row r="114" spans="8:9">
      <c r="H114" t="s">
        <v>1079</v>
      </c>
      <c r="I114" t="s">
        <v>1080</v>
      </c>
    </row>
    <row r="115" spans="8:9">
      <c r="H115" t="s">
        <v>1081</v>
      </c>
      <c r="I115" t="s">
        <v>1082</v>
      </c>
    </row>
    <row r="116" spans="8:9">
      <c r="H116" t="s">
        <v>1083</v>
      </c>
      <c r="I116" t="s">
        <v>1084</v>
      </c>
    </row>
    <row r="117" spans="8:9">
      <c r="H117" t="s">
        <v>1085</v>
      </c>
      <c r="I117" t="s">
        <v>1086</v>
      </c>
    </row>
    <row r="118" spans="8:9">
      <c r="H118" t="s">
        <v>1087</v>
      </c>
      <c r="I118" t="s">
        <v>1088</v>
      </c>
    </row>
    <row r="119" spans="9:9">
      <c r="I119" t="s">
        <v>1089</v>
      </c>
    </row>
    <row r="120" spans="9:9">
      <c r="I120" t="s">
        <v>1090</v>
      </c>
    </row>
    <row r="121" spans="9:9">
      <c r="I121" t="s">
        <v>1091</v>
      </c>
    </row>
    <row r="122" spans="9:9">
      <c r="I122" t="s">
        <v>1092</v>
      </c>
    </row>
    <row r="123" spans="9:9">
      <c r="I123" t="s">
        <v>1093</v>
      </c>
    </row>
    <row r="124" spans="9:9">
      <c r="I124" t="s">
        <v>1094</v>
      </c>
    </row>
    <row r="125" spans="9:9">
      <c r="I125" t="s">
        <v>1095</v>
      </c>
    </row>
    <row r="126" spans="9:9">
      <c r="I126" t="s">
        <v>1096</v>
      </c>
    </row>
    <row r="127" spans="9:9">
      <c r="I127" t="s">
        <v>1097</v>
      </c>
    </row>
    <row r="128" spans="9:9">
      <c r="I128" t="s">
        <v>1098</v>
      </c>
    </row>
    <row r="129" spans="9:9">
      <c r="I129" t="s">
        <v>1099</v>
      </c>
    </row>
    <row r="130" spans="9:9">
      <c r="I130" t="s">
        <v>1100</v>
      </c>
    </row>
    <row r="131" spans="9:9">
      <c r="I131" t="s">
        <v>1101</v>
      </c>
    </row>
    <row r="132" spans="9:9">
      <c r="I132" t="s">
        <v>1102</v>
      </c>
    </row>
    <row r="133" spans="9:9">
      <c r="I133" t="s">
        <v>1103</v>
      </c>
    </row>
    <row r="134" spans="9:9">
      <c r="I134" t="s">
        <v>1104</v>
      </c>
    </row>
    <row r="135" spans="9:9">
      <c r="I135" t="s">
        <v>1105</v>
      </c>
    </row>
    <row r="136" spans="9:9">
      <c r="I136" t="s">
        <v>1106</v>
      </c>
    </row>
    <row r="137" spans="9:9">
      <c r="I137" t="s">
        <v>1107</v>
      </c>
    </row>
    <row r="138" spans="9:9">
      <c r="I138" t="s">
        <v>1108</v>
      </c>
    </row>
    <row r="139" spans="9:9">
      <c r="I139" t="s">
        <v>1109</v>
      </c>
    </row>
    <row r="140" spans="9:9">
      <c r="I140" t="s">
        <v>1110</v>
      </c>
    </row>
    <row r="141" spans="9:9">
      <c r="I141" t="s">
        <v>1111</v>
      </c>
    </row>
    <row r="142" spans="9:9">
      <c r="I142" t="s">
        <v>1112</v>
      </c>
    </row>
    <row r="143" spans="9:9">
      <c r="I143" t="s">
        <v>1113</v>
      </c>
    </row>
    <row r="144" spans="9:9">
      <c r="I144" t="s">
        <v>1114</v>
      </c>
    </row>
    <row r="145" spans="9:9">
      <c r="I145" t="s">
        <v>1115</v>
      </c>
    </row>
    <row r="146" spans="9:9">
      <c r="I146" t="s">
        <v>1116</v>
      </c>
    </row>
    <row r="147" spans="9:9">
      <c r="I147" t="s">
        <v>1117</v>
      </c>
    </row>
    <row r="148" spans="9:9">
      <c r="I148" t="s">
        <v>1118</v>
      </c>
    </row>
    <row r="149" spans="9:9">
      <c r="I149" t="s">
        <v>1119</v>
      </c>
    </row>
    <row r="150" spans="9:9">
      <c r="I150" t="s">
        <v>1120</v>
      </c>
    </row>
    <row r="151" spans="9:9">
      <c r="I151" t="s">
        <v>1121</v>
      </c>
    </row>
    <row r="152" spans="9:9">
      <c r="I152" t="s">
        <v>1122</v>
      </c>
    </row>
    <row r="153" spans="9:9">
      <c r="I153" t="s">
        <v>1123</v>
      </c>
    </row>
    <row r="154" spans="9:9">
      <c r="I154" t="s">
        <v>1124</v>
      </c>
    </row>
    <row r="155" spans="9:9">
      <c r="I155" t="s">
        <v>1125</v>
      </c>
    </row>
    <row r="156" spans="9:9">
      <c r="I156" t="s">
        <v>1126</v>
      </c>
    </row>
    <row r="157" spans="9:9">
      <c r="I157" t="s">
        <v>1127</v>
      </c>
    </row>
    <row r="158" spans="9:9">
      <c r="I158" t="s">
        <v>1128</v>
      </c>
    </row>
    <row r="159" spans="9:9">
      <c r="I159" t="s">
        <v>1129</v>
      </c>
    </row>
    <row r="160" spans="9:9">
      <c r="I160" t="s">
        <v>1130</v>
      </c>
    </row>
    <row r="161" spans="9:9">
      <c r="I161" t="s">
        <v>1131</v>
      </c>
    </row>
    <row r="162" spans="9:9">
      <c r="I162" t="s">
        <v>1132</v>
      </c>
    </row>
    <row r="163" spans="9:9">
      <c r="I163" t="s">
        <v>1133</v>
      </c>
    </row>
    <row r="164" spans="9:9">
      <c r="I164" t="s">
        <v>1134</v>
      </c>
    </row>
    <row r="165" spans="9:9">
      <c r="I165" t="s">
        <v>1135</v>
      </c>
    </row>
    <row r="166" spans="9:9">
      <c r="I166" t="s">
        <v>1136</v>
      </c>
    </row>
    <row r="167" spans="9:9">
      <c r="I167" t="s">
        <v>1137</v>
      </c>
    </row>
    <row r="168" spans="9:9">
      <c r="I168" t="s">
        <v>1138</v>
      </c>
    </row>
    <row r="169" spans="9:9">
      <c r="I169" t="s">
        <v>1139</v>
      </c>
    </row>
    <row r="170" spans="9:9">
      <c r="I170" t="s">
        <v>1140</v>
      </c>
    </row>
    <row r="171" spans="9:9">
      <c r="I171" t="s">
        <v>1141</v>
      </c>
    </row>
    <row r="172" spans="9:9">
      <c r="I172" t="s">
        <v>1142</v>
      </c>
    </row>
    <row r="173" spans="9:9">
      <c r="I173" t="s">
        <v>1143</v>
      </c>
    </row>
    <row r="174" spans="9:9">
      <c r="I174" t="s">
        <v>1144</v>
      </c>
    </row>
    <row r="175" spans="9:9">
      <c r="I175" t="s">
        <v>1145</v>
      </c>
    </row>
    <row r="176" spans="9:9">
      <c r="I176" t="s">
        <v>1146</v>
      </c>
    </row>
    <row r="177" spans="9:9">
      <c r="I177" t="s">
        <v>1147</v>
      </c>
    </row>
    <row r="178" spans="9:9">
      <c r="I178" t="s">
        <v>1148</v>
      </c>
    </row>
    <row r="179" spans="9:9">
      <c r="I179" t="s">
        <v>1149</v>
      </c>
    </row>
    <row r="180" spans="9:9">
      <c r="I180" t="s">
        <v>1150</v>
      </c>
    </row>
    <row r="181" spans="9:9">
      <c r="I181" t="s">
        <v>1151</v>
      </c>
    </row>
    <row r="182" spans="9:9">
      <c r="I182" t="s">
        <v>1152</v>
      </c>
    </row>
    <row r="183" spans="9:9">
      <c r="I183" t="s">
        <v>1153</v>
      </c>
    </row>
    <row r="184" spans="9:9">
      <c r="I184" t="s">
        <v>1154</v>
      </c>
    </row>
    <row r="185" spans="9:9">
      <c r="I185" t="s">
        <v>1155</v>
      </c>
    </row>
    <row r="186" spans="9:9">
      <c r="I186" t="s">
        <v>1156</v>
      </c>
    </row>
    <row r="187" spans="9:9">
      <c r="I187" t="s">
        <v>1157</v>
      </c>
    </row>
    <row r="188" spans="9:9">
      <c r="I188" t="s">
        <v>1158</v>
      </c>
    </row>
    <row r="189" spans="9:9">
      <c r="I189" t="s">
        <v>1159</v>
      </c>
    </row>
    <row r="190" spans="9:9">
      <c r="I190" t="s">
        <v>1160</v>
      </c>
    </row>
    <row r="191" spans="9:9">
      <c r="I191" t="s">
        <v>1161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19.5" customHeight="1" spans="1:12">
      <c r="A1" s="113" t="s">
        <v>61</v>
      </c>
      <c r="B1" s="113"/>
      <c r="C1" s="113"/>
      <c r="D1" s="113"/>
      <c r="E1" s="118" t="s">
        <v>152</v>
      </c>
      <c r="F1" s="118" t="s">
        <v>169</v>
      </c>
      <c r="G1" s="118" t="s">
        <v>170</v>
      </c>
      <c r="H1" s="118" t="s">
        <v>171</v>
      </c>
      <c r="I1" s="118"/>
      <c r="J1" s="118" t="s">
        <v>172</v>
      </c>
      <c r="K1" s="118" t="s">
        <v>173</v>
      </c>
      <c r="L1" s="118" t="s">
        <v>174</v>
      </c>
    </row>
    <row r="2" ht="19.5" customHeight="1" spans="1:12">
      <c r="A2" s="118" t="s">
        <v>175</v>
      </c>
      <c r="B2" s="118"/>
      <c r="C2" s="118"/>
      <c r="D2" s="113" t="s">
        <v>176</v>
      </c>
      <c r="E2" s="118"/>
      <c r="F2" s="118"/>
      <c r="G2" s="118"/>
      <c r="H2" s="118" t="s">
        <v>177</v>
      </c>
      <c r="I2" s="118" t="s">
        <v>178</v>
      </c>
      <c r="J2" s="118"/>
      <c r="K2" s="118"/>
      <c r="L2" s="118" t="s">
        <v>177</v>
      </c>
    </row>
    <row r="3" ht="19.5" customHeight="1" spans="1:12">
      <c r="A3" s="118"/>
      <c r="B3" s="118"/>
      <c r="C3" s="118"/>
      <c r="D3" s="113"/>
      <c r="E3" s="118"/>
      <c r="F3" s="118"/>
      <c r="G3" s="118"/>
      <c r="H3" s="118"/>
      <c r="I3" s="118"/>
      <c r="J3" s="118"/>
      <c r="K3" s="118"/>
      <c r="L3" s="118"/>
    </row>
    <row r="4" ht="19.5" customHeight="1" spans="1:12">
      <c r="A4" s="118"/>
      <c r="B4" s="118"/>
      <c r="C4" s="118"/>
      <c r="D4" s="113"/>
      <c r="E4" s="118"/>
      <c r="F4" s="118"/>
      <c r="G4" s="118"/>
      <c r="H4" s="118"/>
      <c r="I4" s="118"/>
      <c r="J4" s="118"/>
      <c r="K4" s="118"/>
      <c r="L4" s="118"/>
    </row>
    <row r="5" ht="19.5" customHeight="1" spans="1:12">
      <c r="A5" s="113" t="s">
        <v>179</v>
      </c>
      <c r="B5" s="113" t="s">
        <v>180</v>
      </c>
      <c r="C5" s="113" t="s">
        <v>181</v>
      </c>
      <c r="D5" s="113" t="s">
        <v>65</v>
      </c>
      <c r="E5" s="118" t="s">
        <v>66</v>
      </c>
      <c r="F5" s="118" t="s">
        <v>67</v>
      </c>
      <c r="G5" s="118" t="s">
        <v>75</v>
      </c>
      <c r="H5" s="118" t="s">
        <v>79</v>
      </c>
      <c r="I5" s="118" t="s">
        <v>83</v>
      </c>
      <c r="J5" s="118" t="s">
        <v>87</v>
      </c>
      <c r="K5" s="118" t="s">
        <v>91</v>
      </c>
      <c r="L5" s="118" t="s">
        <v>95</v>
      </c>
    </row>
    <row r="6" ht="19.5" customHeight="1" spans="1:12">
      <c r="A6" s="113"/>
      <c r="B6" s="113"/>
      <c r="C6" s="113"/>
      <c r="D6" s="113" t="s">
        <v>182</v>
      </c>
      <c r="E6" s="116">
        <v>8764370.15</v>
      </c>
      <c r="F6" s="116">
        <v>8764370.15</v>
      </c>
      <c r="G6" s="116">
        <v>0</v>
      </c>
      <c r="H6" s="116">
        <v>0</v>
      </c>
      <c r="I6" s="116"/>
      <c r="J6" s="116">
        <v>0</v>
      </c>
      <c r="K6" s="116">
        <v>0</v>
      </c>
      <c r="L6" s="116">
        <v>0</v>
      </c>
    </row>
    <row r="7" ht="19.5" customHeight="1" spans="1:12">
      <c r="A7" s="149" t="s">
        <v>183</v>
      </c>
      <c r="B7" s="149"/>
      <c r="C7" s="149"/>
      <c r="D7" s="149" t="s">
        <v>184</v>
      </c>
      <c r="E7" s="116">
        <v>159700</v>
      </c>
      <c r="F7" s="116">
        <v>159700</v>
      </c>
      <c r="G7" s="116">
        <v>0</v>
      </c>
      <c r="H7" s="116">
        <v>0</v>
      </c>
      <c r="I7" s="116"/>
      <c r="J7" s="116">
        <v>0</v>
      </c>
      <c r="K7" s="116">
        <v>0</v>
      </c>
      <c r="L7" s="116">
        <v>0</v>
      </c>
    </row>
    <row r="8" ht="19.5" customHeight="1" spans="1:12">
      <c r="A8" s="149" t="s">
        <v>185</v>
      </c>
      <c r="B8" s="149"/>
      <c r="C8" s="149"/>
      <c r="D8" s="149" t="s">
        <v>186</v>
      </c>
      <c r="E8" s="116">
        <v>20200</v>
      </c>
      <c r="F8" s="116">
        <v>20200</v>
      </c>
      <c r="G8" s="116">
        <v>0</v>
      </c>
      <c r="H8" s="116">
        <v>0</v>
      </c>
      <c r="I8" s="116"/>
      <c r="J8" s="116">
        <v>0</v>
      </c>
      <c r="K8" s="116">
        <v>0</v>
      </c>
      <c r="L8" s="116">
        <v>0</v>
      </c>
    </row>
    <row r="9" ht="19.5" customHeight="1" spans="1:12">
      <c r="A9" s="149" t="s">
        <v>187</v>
      </c>
      <c r="B9" s="149"/>
      <c r="C9" s="149"/>
      <c r="D9" s="149" t="s">
        <v>188</v>
      </c>
      <c r="E9" s="116">
        <v>20000</v>
      </c>
      <c r="F9" s="116">
        <v>20000</v>
      </c>
      <c r="G9" s="116">
        <v>0</v>
      </c>
      <c r="H9" s="116">
        <v>0</v>
      </c>
      <c r="I9" s="116"/>
      <c r="J9" s="116">
        <v>0</v>
      </c>
      <c r="K9" s="116">
        <v>0</v>
      </c>
      <c r="L9" s="116">
        <v>0</v>
      </c>
    </row>
    <row r="10" ht="19.5" customHeight="1" spans="1:12">
      <c r="A10" s="149" t="s">
        <v>189</v>
      </c>
      <c r="B10" s="149"/>
      <c r="C10" s="149"/>
      <c r="D10" s="149" t="s">
        <v>190</v>
      </c>
      <c r="E10" s="116">
        <v>847</v>
      </c>
      <c r="F10" s="116">
        <v>847</v>
      </c>
      <c r="G10" s="116">
        <v>0</v>
      </c>
      <c r="H10" s="116">
        <v>0</v>
      </c>
      <c r="I10" s="116"/>
      <c r="J10" s="116">
        <v>0</v>
      </c>
      <c r="K10" s="116">
        <v>0</v>
      </c>
      <c r="L10" s="116">
        <v>0</v>
      </c>
    </row>
    <row r="11" ht="19.5" customHeight="1" spans="1:12">
      <c r="A11" s="149" t="s">
        <v>191</v>
      </c>
      <c r="B11" s="149"/>
      <c r="C11" s="149"/>
      <c r="D11" s="149" t="s">
        <v>192</v>
      </c>
      <c r="E11" s="116">
        <v>2861073.81</v>
      </c>
      <c r="F11" s="116">
        <v>2861073.81</v>
      </c>
      <c r="G11" s="116">
        <v>0</v>
      </c>
      <c r="H11" s="116">
        <v>0</v>
      </c>
      <c r="I11" s="116"/>
      <c r="J11" s="116">
        <v>0</v>
      </c>
      <c r="K11" s="116">
        <v>0</v>
      </c>
      <c r="L11" s="116">
        <v>0</v>
      </c>
    </row>
    <row r="12" ht="19.5" customHeight="1" spans="1:12">
      <c r="A12" s="149" t="s">
        <v>193</v>
      </c>
      <c r="B12" s="149"/>
      <c r="C12" s="149"/>
      <c r="D12" s="149" t="s">
        <v>194</v>
      </c>
      <c r="E12" s="116">
        <v>10000</v>
      </c>
      <c r="F12" s="116">
        <v>10000</v>
      </c>
      <c r="G12" s="116">
        <v>0</v>
      </c>
      <c r="H12" s="116">
        <v>0</v>
      </c>
      <c r="I12" s="116"/>
      <c r="J12" s="116">
        <v>0</v>
      </c>
      <c r="K12" s="116">
        <v>0</v>
      </c>
      <c r="L12" s="116">
        <v>0</v>
      </c>
    </row>
    <row r="13" ht="19.5" customHeight="1" spans="1:12">
      <c r="A13" s="149" t="s">
        <v>195</v>
      </c>
      <c r="B13" s="149"/>
      <c r="C13" s="149"/>
      <c r="D13" s="149" t="s">
        <v>196</v>
      </c>
      <c r="E13" s="116">
        <v>229100</v>
      </c>
      <c r="F13" s="116">
        <v>229100</v>
      </c>
      <c r="G13" s="116">
        <v>0</v>
      </c>
      <c r="H13" s="116">
        <v>0</v>
      </c>
      <c r="I13" s="116"/>
      <c r="J13" s="116">
        <v>0</v>
      </c>
      <c r="K13" s="116">
        <v>0</v>
      </c>
      <c r="L13" s="116">
        <v>0</v>
      </c>
    </row>
    <row r="14" ht="19.5" customHeight="1" spans="1:12">
      <c r="A14" s="149" t="s">
        <v>197</v>
      </c>
      <c r="B14" s="149"/>
      <c r="C14" s="149"/>
      <c r="D14" s="149" t="s">
        <v>198</v>
      </c>
      <c r="E14" s="116">
        <v>351686.02</v>
      </c>
      <c r="F14" s="116">
        <v>351686.02</v>
      </c>
      <c r="G14" s="116">
        <v>0</v>
      </c>
      <c r="H14" s="116">
        <v>0</v>
      </c>
      <c r="I14" s="116"/>
      <c r="J14" s="116">
        <v>0</v>
      </c>
      <c r="K14" s="116">
        <v>0</v>
      </c>
      <c r="L14" s="116">
        <v>0</v>
      </c>
    </row>
    <row r="15" ht="19.5" customHeight="1" spans="1:12">
      <c r="A15" s="149" t="s">
        <v>199</v>
      </c>
      <c r="B15" s="149"/>
      <c r="C15" s="149"/>
      <c r="D15" s="149" t="s">
        <v>200</v>
      </c>
      <c r="E15" s="116">
        <v>1417283.6</v>
      </c>
      <c r="F15" s="116">
        <v>1417283.6</v>
      </c>
      <c r="G15" s="116">
        <v>0</v>
      </c>
      <c r="H15" s="116">
        <v>0</v>
      </c>
      <c r="I15" s="116"/>
      <c r="J15" s="116">
        <v>0</v>
      </c>
      <c r="K15" s="116">
        <v>0</v>
      </c>
      <c r="L15" s="116">
        <v>0</v>
      </c>
    </row>
    <row r="16" ht="19.5" customHeight="1" spans="1:12">
      <c r="A16" s="149" t="s">
        <v>201</v>
      </c>
      <c r="B16" s="149"/>
      <c r="C16" s="149"/>
      <c r="D16" s="149" t="s">
        <v>202</v>
      </c>
      <c r="E16" s="116">
        <v>232984.9</v>
      </c>
      <c r="F16" s="116">
        <v>232984.9</v>
      </c>
      <c r="G16" s="116">
        <v>0</v>
      </c>
      <c r="H16" s="116">
        <v>0</v>
      </c>
      <c r="I16" s="116"/>
      <c r="J16" s="116">
        <v>0</v>
      </c>
      <c r="K16" s="116">
        <v>0</v>
      </c>
      <c r="L16" s="116">
        <v>0</v>
      </c>
    </row>
    <row r="17" ht="19.5" customHeight="1" spans="1:12">
      <c r="A17" s="149" t="s">
        <v>203</v>
      </c>
      <c r="B17" s="149"/>
      <c r="C17" s="149"/>
      <c r="D17" s="149" t="s">
        <v>204</v>
      </c>
      <c r="E17" s="116">
        <v>380901.44</v>
      </c>
      <c r="F17" s="116">
        <v>380901.44</v>
      </c>
      <c r="G17" s="116">
        <v>0</v>
      </c>
      <c r="H17" s="116">
        <v>0</v>
      </c>
      <c r="I17" s="116"/>
      <c r="J17" s="116">
        <v>0</v>
      </c>
      <c r="K17" s="116">
        <v>0</v>
      </c>
      <c r="L17" s="116">
        <v>0</v>
      </c>
    </row>
    <row r="18" ht="19.5" customHeight="1" spans="1:12">
      <c r="A18" s="149" t="s">
        <v>205</v>
      </c>
      <c r="B18" s="149"/>
      <c r="C18" s="149"/>
      <c r="D18" s="149" t="s">
        <v>206</v>
      </c>
      <c r="E18" s="116">
        <v>65598.23</v>
      </c>
      <c r="F18" s="116">
        <v>65598.23</v>
      </c>
      <c r="G18" s="116">
        <v>0</v>
      </c>
      <c r="H18" s="116">
        <v>0</v>
      </c>
      <c r="I18" s="116"/>
      <c r="J18" s="116">
        <v>0</v>
      </c>
      <c r="K18" s="116">
        <v>0</v>
      </c>
      <c r="L18" s="116">
        <v>0</v>
      </c>
    </row>
    <row r="19" ht="19.5" customHeight="1" spans="1:12">
      <c r="A19" s="149" t="s">
        <v>207</v>
      </c>
      <c r="B19" s="149"/>
      <c r="C19" s="149"/>
      <c r="D19" s="149" t="s">
        <v>208</v>
      </c>
      <c r="E19" s="116">
        <v>249271.6</v>
      </c>
      <c r="F19" s="116">
        <v>249271.6</v>
      </c>
      <c r="G19" s="116">
        <v>0</v>
      </c>
      <c r="H19" s="116">
        <v>0</v>
      </c>
      <c r="I19" s="116"/>
      <c r="J19" s="116">
        <v>0</v>
      </c>
      <c r="K19" s="116">
        <v>0</v>
      </c>
      <c r="L19" s="116">
        <v>0</v>
      </c>
    </row>
    <row r="20" ht="19.5" customHeight="1" spans="1:12">
      <c r="A20" s="149" t="s">
        <v>209</v>
      </c>
      <c r="B20" s="149"/>
      <c r="C20" s="149"/>
      <c r="D20" s="149" t="s">
        <v>210</v>
      </c>
      <c r="E20" s="116">
        <v>177180.09</v>
      </c>
      <c r="F20" s="116">
        <v>177180.09</v>
      </c>
      <c r="G20" s="116">
        <v>0</v>
      </c>
      <c r="H20" s="116">
        <v>0</v>
      </c>
      <c r="I20" s="116"/>
      <c r="J20" s="116">
        <v>0</v>
      </c>
      <c r="K20" s="116">
        <v>0</v>
      </c>
      <c r="L20" s="116">
        <v>0</v>
      </c>
    </row>
    <row r="21" ht="19.5" customHeight="1" spans="1:12">
      <c r="A21" s="149" t="s">
        <v>211</v>
      </c>
      <c r="B21" s="149"/>
      <c r="C21" s="149"/>
      <c r="D21" s="149" t="s">
        <v>212</v>
      </c>
      <c r="E21" s="116">
        <v>19982.58</v>
      </c>
      <c r="F21" s="116">
        <v>19982.58</v>
      </c>
      <c r="G21" s="116">
        <v>0</v>
      </c>
      <c r="H21" s="116">
        <v>0</v>
      </c>
      <c r="I21" s="116"/>
      <c r="J21" s="116">
        <v>0</v>
      </c>
      <c r="K21" s="116">
        <v>0</v>
      </c>
      <c r="L21" s="116">
        <v>0</v>
      </c>
    </row>
    <row r="22" ht="19.5" customHeight="1" spans="1:12">
      <c r="A22" s="149" t="s">
        <v>213</v>
      </c>
      <c r="B22" s="149"/>
      <c r="C22" s="149"/>
      <c r="D22" s="149" t="s">
        <v>214</v>
      </c>
      <c r="E22" s="116">
        <v>140343.3</v>
      </c>
      <c r="F22" s="116">
        <v>140343.3</v>
      </c>
      <c r="G22" s="116">
        <v>0</v>
      </c>
      <c r="H22" s="116">
        <v>0</v>
      </c>
      <c r="I22" s="116"/>
      <c r="J22" s="116">
        <v>0</v>
      </c>
      <c r="K22" s="116">
        <v>0</v>
      </c>
      <c r="L22" s="116">
        <v>0</v>
      </c>
    </row>
    <row r="23" ht="19.5" customHeight="1" spans="1:12">
      <c r="A23" s="149" t="s">
        <v>215</v>
      </c>
      <c r="B23" s="149"/>
      <c r="C23" s="149"/>
      <c r="D23" s="149" t="s">
        <v>216</v>
      </c>
      <c r="E23" s="116">
        <v>20267.58</v>
      </c>
      <c r="F23" s="116">
        <v>20267.58</v>
      </c>
      <c r="G23" s="116">
        <v>0</v>
      </c>
      <c r="H23" s="116">
        <v>0</v>
      </c>
      <c r="I23" s="116"/>
      <c r="J23" s="116">
        <v>0</v>
      </c>
      <c r="K23" s="116">
        <v>0</v>
      </c>
      <c r="L23" s="116">
        <v>0</v>
      </c>
    </row>
    <row r="24" ht="19.5" customHeight="1" spans="1:12">
      <c r="A24" s="149" t="s">
        <v>217</v>
      </c>
      <c r="B24" s="149"/>
      <c r="C24" s="149"/>
      <c r="D24" s="149" t="s">
        <v>218</v>
      </c>
      <c r="E24" s="116">
        <v>500000</v>
      </c>
      <c r="F24" s="116">
        <v>500000</v>
      </c>
      <c r="G24" s="116">
        <v>0</v>
      </c>
      <c r="H24" s="116">
        <v>0</v>
      </c>
      <c r="I24" s="116"/>
      <c r="J24" s="116">
        <v>0</v>
      </c>
      <c r="K24" s="116">
        <v>0</v>
      </c>
      <c r="L24" s="116">
        <v>0</v>
      </c>
    </row>
    <row r="25" ht="19.5" customHeight="1" spans="1:12">
      <c r="A25" s="149" t="s">
        <v>219</v>
      </c>
      <c r="B25" s="149"/>
      <c r="C25" s="149"/>
      <c r="D25" s="149" t="s">
        <v>220</v>
      </c>
      <c r="E25" s="116">
        <v>1565300</v>
      </c>
      <c r="F25" s="116">
        <v>1565300</v>
      </c>
      <c r="G25" s="116">
        <v>0</v>
      </c>
      <c r="H25" s="116">
        <v>0</v>
      </c>
      <c r="I25" s="116"/>
      <c r="J25" s="116">
        <v>0</v>
      </c>
      <c r="K25" s="116">
        <v>0</v>
      </c>
      <c r="L25" s="116">
        <v>0</v>
      </c>
    </row>
    <row r="26" ht="19.5" customHeight="1" spans="1:12">
      <c r="A26" s="149" t="s">
        <v>221</v>
      </c>
      <c r="B26" s="149"/>
      <c r="C26" s="149"/>
      <c r="D26" s="149" t="s">
        <v>222</v>
      </c>
      <c r="E26" s="116">
        <v>342650</v>
      </c>
      <c r="F26" s="116">
        <v>342650</v>
      </c>
      <c r="G26" s="116">
        <v>0</v>
      </c>
      <c r="H26" s="116">
        <v>0</v>
      </c>
      <c r="I26" s="116"/>
      <c r="J26" s="116">
        <v>0</v>
      </c>
      <c r="K26" s="116">
        <v>0</v>
      </c>
      <c r="L26" s="116">
        <v>0</v>
      </c>
    </row>
    <row r="27" ht="19.5" customHeight="1" spans="1:12">
      <c r="A27" s="149" t="s">
        <v>223</v>
      </c>
      <c r="B27" s="149"/>
      <c r="C27" s="149"/>
      <c r="D27" s="149"/>
      <c r="E27" s="149"/>
      <c r="F27" s="149"/>
      <c r="G27" s="149"/>
      <c r="H27" s="149"/>
      <c r="I27" s="149"/>
      <c r="J27" s="149"/>
      <c r="K27" s="149"/>
      <c r="L27" s="149"/>
    </row>
  </sheetData>
  <mergeCells count="36">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10" width="18.75" customWidth="1"/>
  </cols>
  <sheetData>
    <row r="1" ht="19.5" customHeight="1" spans="1:10">
      <c r="A1" s="113" t="s">
        <v>61</v>
      </c>
      <c r="B1" s="113"/>
      <c r="C1" s="113"/>
      <c r="D1" s="113"/>
      <c r="E1" s="118" t="s">
        <v>154</v>
      </c>
      <c r="F1" s="118" t="s">
        <v>224</v>
      </c>
      <c r="G1" s="118" t="s">
        <v>225</v>
      </c>
      <c r="H1" s="118" t="s">
        <v>226</v>
      </c>
      <c r="I1" s="118" t="s">
        <v>227</v>
      </c>
      <c r="J1" s="118" t="s">
        <v>228</v>
      </c>
    </row>
    <row r="2" ht="19.5" customHeight="1" spans="1:10">
      <c r="A2" s="118" t="s">
        <v>175</v>
      </c>
      <c r="B2" s="118"/>
      <c r="C2" s="118"/>
      <c r="D2" s="113" t="s">
        <v>176</v>
      </c>
      <c r="E2" s="118"/>
      <c r="F2" s="118"/>
      <c r="G2" s="118"/>
      <c r="H2" s="118"/>
      <c r="I2" s="118"/>
      <c r="J2" s="118"/>
    </row>
    <row r="3" ht="19.5" customHeight="1" spans="1:10">
      <c r="A3" s="118"/>
      <c r="B3" s="118"/>
      <c r="C3" s="118"/>
      <c r="D3" s="113"/>
      <c r="E3" s="118"/>
      <c r="F3" s="118"/>
      <c r="G3" s="118"/>
      <c r="H3" s="118"/>
      <c r="I3" s="118"/>
      <c r="J3" s="118"/>
    </row>
    <row r="4" ht="19.5" customHeight="1" spans="1:10">
      <c r="A4" s="118"/>
      <c r="B4" s="118"/>
      <c r="C4" s="118"/>
      <c r="D4" s="113"/>
      <c r="E4" s="118"/>
      <c r="F4" s="118"/>
      <c r="G4" s="118"/>
      <c r="H4" s="118"/>
      <c r="I4" s="118"/>
      <c r="J4" s="118"/>
    </row>
    <row r="5" ht="19.5" customHeight="1" spans="1:10">
      <c r="A5" s="113" t="s">
        <v>179</v>
      </c>
      <c r="B5" s="113" t="s">
        <v>180</v>
      </c>
      <c r="C5" s="113" t="s">
        <v>181</v>
      </c>
      <c r="D5" s="113" t="s">
        <v>65</v>
      </c>
      <c r="E5" s="118" t="s">
        <v>66</v>
      </c>
      <c r="F5" s="118" t="s">
        <v>67</v>
      </c>
      <c r="G5" s="118" t="s">
        <v>75</v>
      </c>
      <c r="H5" s="118" t="s">
        <v>79</v>
      </c>
      <c r="I5" s="118" t="s">
        <v>83</v>
      </c>
      <c r="J5" s="118" t="s">
        <v>87</v>
      </c>
    </row>
    <row r="6" ht="19.5" customHeight="1" spans="1:10">
      <c r="A6" s="113"/>
      <c r="B6" s="113"/>
      <c r="C6" s="113"/>
      <c r="D6" s="113" t="s">
        <v>182</v>
      </c>
      <c r="E6" s="116">
        <v>8764370.15</v>
      </c>
      <c r="F6" s="116">
        <v>4837794.55</v>
      </c>
      <c r="G6" s="116">
        <v>3926575.6</v>
      </c>
      <c r="H6" s="116"/>
      <c r="I6" s="116"/>
      <c r="J6" s="116"/>
    </row>
    <row r="7" ht="19.5" customHeight="1" spans="1:10">
      <c r="A7" s="149" t="s">
        <v>183</v>
      </c>
      <c r="B7" s="149"/>
      <c r="C7" s="149"/>
      <c r="D7" s="149" t="s">
        <v>184</v>
      </c>
      <c r="E7" s="116">
        <v>159700</v>
      </c>
      <c r="F7" s="116"/>
      <c r="G7" s="116">
        <v>159700</v>
      </c>
      <c r="H7" s="116"/>
      <c r="I7" s="116"/>
      <c r="J7" s="116"/>
    </row>
    <row r="8" ht="19.5" customHeight="1" spans="1:10">
      <c r="A8" s="149" t="s">
        <v>185</v>
      </c>
      <c r="B8" s="149"/>
      <c r="C8" s="149"/>
      <c r="D8" s="149" t="s">
        <v>186</v>
      </c>
      <c r="E8" s="116">
        <v>20200</v>
      </c>
      <c r="F8" s="116"/>
      <c r="G8" s="116">
        <v>20200</v>
      </c>
      <c r="H8" s="116"/>
      <c r="I8" s="116"/>
      <c r="J8" s="116"/>
    </row>
    <row r="9" ht="19.5" customHeight="1" spans="1:10">
      <c r="A9" s="149" t="s">
        <v>187</v>
      </c>
      <c r="B9" s="149"/>
      <c r="C9" s="149"/>
      <c r="D9" s="149" t="s">
        <v>188</v>
      </c>
      <c r="E9" s="116">
        <v>20000</v>
      </c>
      <c r="F9" s="116"/>
      <c r="G9" s="116">
        <v>20000</v>
      </c>
      <c r="H9" s="116"/>
      <c r="I9" s="116"/>
      <c r="J9" s="116"/>
    </row>
    <row r="10" ht="19.5" customHeight="1" spans="1:10">
      <c r="A10" s="149" t="s">
        <v>189</v>
      </c>
      <c r="B10" s="149"/>
      <c r="C10" s="149"/>
      <c r="D10" s="149" t="s">
        <v>190</v>
      </c>
      <c r="E10" s="116">
        <v>847</v>
      </c>
      <c r="F10" s="116"/>
      <c r="G10" s="116">
        <v>847</v>
      </c>
      <c r="H10" s="116"/>
      <c r="I10" s="116"/>
      <c r="J10" s="116"/>
    </row>
    <row r="11" ht="19.5" customHeight="1" spans="1:10">
      <c r="A11" s="149" t="s">
        <v>191</v>
      </c>
      <c r="B11" s="149"/>
      <c r="C11" s="149"/>
      <c r="D11" s="149" t="s">
        <v>192</v>
      </c>
      <c r="E11" s="116">
        <v>2861073.81</v>
      </c>
      <c r="F11" s="116">
        <v>2812813.81</v>
      </c>
      <c r="G11" s="116">
        <v>48260</v>
      </c>
      <c r="H11" s="116"/>
      <c r="I11" s="116"/>
      <c r="J11" s="116"/>
    </row>
    <row r="12" ht="19.5" customHeight="1" spans="1:10">
      <c r="A12" s="149" t="s">
        <v>193</v>
      </c>
      <c r="B12" s="149"/>
      <c r="C12" s="149"/>
      <c r="D12" s="149" t="s">
        <v>194</v>
      </c>
      <c r="E12" s="116">
        <v>10000</v>
      </c>
      <c r="F12" s="116"/>
      <c r="G12" s="116">
        <v>10000</v>
      </c>
      <c r="H12" s="116"/>
      <c r="I12" s="116"/>
      <c r="J12" s="116"/>
    </row>
    <row r="13" ht="19.5" customHeight="1" spans="1:10">
      <c r="A13" s="149" t="s">
        <v>195</v>
      </c>
      <c r="B13" s="149"/>
      <c r="C13" s="149"/>
      <c r="D13" s="149" t="s">
        <v>196</v>
      </c>
      <c r="E13" s="116">
        <v>229100</v>
      </c>
      <c r="F13" s="116"/>
      <c r="G13" s="116">
        <v>229100</v>
      </c>
      <c r="H13" s="116"/>
      <c r="I13" s="116"/>
      <c r="J13" s="116"/>
    </row>
    <row r="14" ht="19.5" customHeight="1" spans="1:10">
      <c r="A14" s="149" t="s">
        <v>197</v>
      </c>
      <c r="B14" s="149"/>
      <c r="C14" s="149"/>
      <c r="D14" s="149" t="s">
        <v>198</v>
      </c>
      <c r="E14" s="116">
        <v>351686.02</v>
      </c>
      <c r="F14" s="116">
        <v>351686.02</v>
      </c>
      <c r="G14" s="116"/>
      <c r="H14" s="116"/>
      <c r="I14" s="116"/>
      <c r="J14" s="116"/>
    </row>
    <row r="15" ht="19.5" customHeight="1" spans="1:10">
      <c r="A15" s="149" t="s">
        <v>199</v>
      </c>
      <c r="B15" s="149"/>
      <c r="C15" s="149"/>
      <c r="D15" s="149" t="s">
        <v>200</v>
      </c>
      <c r="E15" s="116">
        <v>1417283.6</v>
      </c>
      <c r="F15" s="116">
        <v>55257</v>
      </c>
      <c r="G15" s="116">
        <v>1362026.6</v>
      </c>
      <c r="H15" s="116"/>
      <c r="I15" s="116"/>
      <c r="J15" s="116"/>
    </row>
    <row r="16" ht="19.5" customHeight="1" spans="1:10">
      <c r="A16" s="149" t="s">
        <v>201</v>
      </c>
      <c r="B16" s="149"/>
      <c r="C16" s="149"/>
      <c r="D16" s="149" t="s">
        <v>202</v>
      </c>
      <c r="E16" s="116">
        <v>232984.9</v>
      </c>
      <c r="F16" s="116">
        <v>232984.9</v>
      </c>
      <c r="G16" s="116"/>
      <c r="H16" s="116"/>
      <c r="I16" s="116"/>
      <c r="J16" s="116"/>
    </row>
    <row r="17" ht="19.5" customHeight="1" spans="1:10">
      <c r="A17" s="149" t="s">
        <v>203</v>
      </c>
      <c r="B17" s="149"/>
      <c r="C17" s="149"/>
      <c r="D17" s="149" t="s">
        <v>204</v>
      </c>
      <c r="E17" s="116">
        <v>380901.44</v>
      </c>
      <c r="F17" s="116">
        <v>380901.44</v>
      </c>
      <c r="G17" s="116"/>
      <c r="H17" s="116"/>
      <c r="I17" s="116"/>
      <c r="J17" s="116"/>
    </row>
    <row r="18" ht="19.5" customHeight="1" spans="1:10">
      <c r="A18" s="149" t="s">
        <v>205</v>
      </c>
      <c r="B18" s="149"/>
      <c r="C18" s="149"/>
      <c r="D18" s="149" t="s">
        <v>206</v>
      </c>
      <c r="E18" s="116">
        <v>65598.23</v>
      </c>
      <c r="F18" s="116">
        <v>65598.23</v>
      </c>
      <c r="G18" s="116"/>
      <c r="H18" s="116"/>
      <c r="I18" s="116"/>
      <c r="J18" s="116"/>
    </row>
    <row r="19" ht="19.5" customHeight="1" spans="1:10">
      <c r="A19" s="149" t="s">
        <v>207</v>
      </c>
      <c r="B19" s="149"/>
      <c r="C19" s="149"/>
      <c r="D19" s="149" t="s">
        <v>208</v>
      </c>
      <c r="E19" s="116">
        <v>249271.6</v>
      </c>
      <c r="F19" s="116">
        <v>238129.6</v>
      </c>
      <c r="G19" s="116">
        <v>11142</v>
      </c>
      <c r="H19" s="116"/>
      <c r="I19" s="116"/>
      <c r="J19" s="116"/>
    </row>
    <row r="20" ht="19.5" customHeight="1" spans="1:10">
      <c r="A20" s="149" t="s">
        <v>209</v>
      </c>
      <c r="B20" s="149"/>
      <c r="C20" s="149"/>
      <c r="D20" s="149" t="s">
        <v>210</v>
      </c>
      <c r="E20" s="116">
        <v>177180.09</v>
      </c>
      <c r="F20" s="116">
        <v>177180.09</v>
      </c>
      <c r="G20" s="116"/>
      <c r="H20" s="116"/>
      <c r="I20" s="116"/>
      <c r="J20" s="116"/>
    </row>
    <row r="21" ht="19.5" customHeight="1" spans="1:10">
      <c r="A21" s="149" t="s">
        <v>211</v>
      </c>
      <c r="B21" s="149"/>
      <c r="C21" s="149"/>
      <c r="D21" s="149" t="s">
        <v>212</v>
      </c>
      <c r="E21" s="116">
        <v>19982.58</v>
      </c>
      <c r="F21" s="116">
        <v>19982.58</v>
      </c>
      <c r="G21" s="116"/>
      <c r="H21" s="116"/>
      <c r="I21" s="116"/>
      <c r="J21" s="116"/>
    </row>
    <row r="22" ht="19.5" customHeight="1" spans="1:10">
      <c r="A22" s="149" t="s">
        <v>213</v>
      </c>
      <c r="B22" s="149"/>
      <c r="C22" s="149"/>
      <c r="D22" s="149" t="s">
        <v>214</v>
      </c>
      <c r="E22" s="116">
        <v>140343.3</v>
      </c>
      <c r="F22" s="116">
        <v>140343.3</v>
      </c>
      <c r="G22" s="116"/>
      <c r="H22" s="116"/>
      <c r="I22" s="116"/>
      <c r="J22" s="116"/>
    </row>
    <row r="23" ht="19.5" customHeight="1" spans="1:10">
      <c r="A23" s="149" t="s">
        <v>215</v>
      </c>
      <c r="B23" s="149"/>
      <c r="C23" s="149"/>
      <c r="D23" s="149" t="s">
        <v>216</v>
      </c>
      <c r="E23" s="116">
        <v>20267.58</v>
      </c>
      <c r="F23" s="116">
        <v>20267.58</v>
      </c>
      <c r="G23" s="116"/>
      <c r="H23" s="116"/>
      <c r="I23" s="116"/>
      <c r="J23" s="116"/>
    </row>
    <row r="24" ht="19.5" customHeight="1" spans="1:10">
      <c r="A24" s="149" t="s">
        <v>217</v>
      </c>
      <c r="B24" s="149"/>
      <c r="C24" s="149"/>
      <c r="D24" s="149" t="s">
        <v>218</v>
      </c>
      <c r="E24" s="116">
        <v>500000</v>
      </c>
      <c r="F24" s="116"/>
      <c r="G24" s="116">
        <v>500000</v>
      </c>
      <c r="H24" s="116"/>
      <c r="I24" s="116"/>
      <c r="J24" s="116"/>
    </row>
    <row r="25" ht="19.5" customHeight="1" spans="1:10">
      <c r="A25" s="149" t="s">
        <v>219</v>
      </c>
      <c r="B25" s="149"/>
      <c r="C25" s="149"/>
      <c r="D25" s="149" t="s">
        <v>220</v>
      </c>
      <c r="E25" s="116">
        <v>1565300</v>
      </c>
      <c r="F25" s="116"/>
      <c r="G25" s="116">
        <v>1565300</v>
      </c>
      <c r="H25" s="116"/>
      <c r="I25" s="116"/>
      <c r="J25" s="116"/>
    </row>
    <row r="26" ht="19.5" customHeight="1" spans="1:10">
      <c r="A26" s="149" t="s">
        <v>221</v>
      </c>
      <c r="B26" s="149"/>
      <c r="C26" s="149"/>
      <c r="D26" s="149" t="s">
        <v>222</v>
      </c>
      <c r="E26" s="116">
        <v>342650</v>
      </c>
      <c r="F26" s="116">
        <v>342650</v>
      </c>
      <c r="G26" s="116"/>
      <c r="H26" s="116"/>
      <c r="I26" s="116"/>
      <c r="J26" s="116"/>
    </row>
    <row r="27" ht="19.5" customHeight="1" spans="1:10">
      <c r="A27" s="149" t="s">
        <v>229</v>
      </c>
      <c r="B27" s="149"/>
      <c r="C27" s="149"/>
      <c r="D27" s="149"/>
      <c r="E27" s="149"/>
      <c r="F27" s="149"/>
      <c r="G27" s="149"/>
      <c r="H27" s="149"/>
      <c r="I27" s="149"/>
      <c r="J27" s="149"/>
    </row>
  </sheetData>
  <mergeCells count="33">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19.5" customHeight="1" spans="1:9">
      <c r="A1" s="113" t="s">
        <v>230</v>
      </c>
      <c r="B1" s="113"/>
      <c r="C1" s="113"/>
      <c r="D1" s="113" t="s">
        <v>231</v>
      </c>
      <c r="E1" s="113"/>
      <c r="F1" s="113"/>
      <c r="G1" s="113"/>
      <c r="H1" s="113"/>
      <c r="I1" s="113"/>
    </row>
    <row r="2" ht="19.5" customHeight="1" spans="1:9">
      <c r="A2" s="118" t="s">
        <v>232</v>
      </c>
      <c r="B2" s="118" t="s">
        <v>62</v>
      </c>
      <c r="C2" s="118" t="s">
        <v>233</v>
      </c>
      <c r="D2" s="118" t="s">
        <v>234</v>
      </c>
      <c r="E2" s="118" t="s">
        <v>62</v>
      </c>
      <c r="F2" s="113" t="s">
        <v>182</v>
      </c>
      <c r="G2" s="118" t="s">
        <v>235</v>
      </c>
      <c r="H2" s="118" t="s">
        <v>236</v>
      </c>
      <c r="I2" s="118" t="s">
        <v>237</v>
      </c>
    </row>
    <row r="3" ht="19.5" customHeight="1" spans="1:9">
      <c r="A3" s="118"/>
      <c r="B3" s="118"/>
      <c r="C3" s="118"/>
      <c r="D3" s="118"/>
      <c r="E3" s="118"/>
      <c r="F3" s="113" t="s">
        <v>177</v>
      </c>
      <c r="G3" s="118" t="s">
        <v>235</v>
      </c>
      <c r="H3" s="118"/>
      <c r="I3" s="118"/>
    </row>
    <row r="4" ht="19.5" customHeight="1" spans="1:9">
      <c r="A4" s="113" t="s">
        <v>238</v>
      </c>
      <c r="B4" s="113"/>
      <c r="C4" s="113" t="s">
        <v>66</v>
      </c>
      <c r="D4" s="113" t="s">
        <v>238</v>
      </c>
      <c r="E4" s="113"/>
      <c r="F4" s="113" t="s">
        <v>67</v>
      </c>
      <c r="G4" s="113" t="s">
        <v>75</v>
      </c>
      <c r="H4" s="113" t="s">
        <v>79</v>
      </c>
      <c r="I4" s="113" t="s">
        <v>83</v>
      </c>
    </row>
    <row r="5" ht="19.5" customHeight="1" spans="1:9">
      <c r="A5" s="114" t="s">
        <v>239</v>
      </c>
      <c r="B5" s="113" t="s">
        <v>66</v>
      </c>
      <c r="C5" s="116">
        <v>8764370.15</v>
      </c>
      <c r="D5" s="114" t="s">
        <v>69</v>
      </c>
      <c r="E5" s="113" t="s">
        <v>77</v>
      </c>
      <c r="F5" s="116">
        <v>5069890.43</v>
      </c>
      <c r="G5" s="116">
        <v>5069890.43</v>
      </c>
      <c r="H5" s="116"/>
      <c r="I5" s="116"/>
    </row>
    <row r="6" ht="19.5" customHeight="1" spans="1:9">
      <c r="A6" s="114" t="s">
        <v>240</v>
      </c>
      <c r="B6" s="113" t="s">
        <v>67</v>
      </c>
      <c r="C6" s="116"/>
      <c r="D6" s="114" t="s">
        <v>72</v>
      </c>
      <c r="E6" s="113" t="s">
        <v>81</v>
      </c>
      <c r="F6" s="116"/>
      <c r="G6" s="116"/>
      <c r="H6" s="116"/>
      <c r="I6" s="116"/>
    </row>
    <row r="7" ht="19.5" customHeight="1" spans="1:9">
      <c r="A7" s="114" t="s">
        <v>241</v>
      </c>
      <c r="B7" s="113" t="s">
        <v>75</v>
      </c>
      <c r="C7" s="116"/>
      <c r="D7" s="114" t="s">
        <v>76</v>
      </c>
      <c r="E7" s="113" t="s">
        <v>85</v>
      </c>
      <c r="F7" s="116"/>
      <c r="G7" s="116"/>
      <c r="H7" s="116"/>
      <c r="I7" s="116"/>
    </row>
    <row r="8" ht="19.5" customHeight="1" spans="1:9">
      <c r="A8" s="114"/>
      <c r="B8" s="113" t="s">
        <v>79</v>
      </c>
      <c r="C8" s="150"/>
      <c r="D8" s="114" t="s">
        <v>80</v>
      </c>
      <c r="E8" s="113" t="s">
        <v>89</v>
      </c>
      <c r="F8" s="116"/>
      <c r="G8" s="116"/>
      <c r="H8" s="116"/>
      <c r="I8" s="116"/>
    </row>
    <row r="9" ht="19.5" customHeight="1" spans="1:9">
      <c r="A9" s="114"/>
      <c r="B9" s="113" t="s">
        <v>83</v>
      </c>
      <c r="C9" s="150"/>
      <c r="D9" s="114" t="s">
        <v>84</v>
      </c>
      <c r="E9" s="113" t="s">
        <v>93</v>
      </c>
      <c r="F9" s="116"/>
      <c r="G9" s="116"/>
      <c r="H9" s="116"/>
      <c r="I9" s="116"/>
    </row>
    <row r="10" ht="19.5" customHeight="1" spans="1:9">
      <c r="A10" s="114"/>
      <c r="B10" s="113" t="s">
        <v>87</v>
      </c>
      <c r="C10" s="150"/>
      <c r="D10" s="114" t="s">
        <v>88</v>
      </c>
      <c r="E10" s="113" t="s">
        <v>97</v>
      </c>
      <c r="F10" s="116"/>
      <c r="G10" s="116"/>
      <c r="H10" s="116"/>
      <c r="I10" s="116"/>
    </row>
    <row r="11" ht="19.5" customHeight="1" spans="1:9">
      <c r="A11" s="114"/>
      <c r="B11" s="113" t="s">
        <v>91</v>
      </c>
      <c r="C11" s="150"/>
      <c r="D11" s="114" t="s">
        <v>92</v>
      </c>
      <c r="E11" s="113" t="s">
        <v>100</v>
      </c>
      <c r="F11" s="116"/>
      <c r="G11" s="116"/>
      <c r="H11" s="116"/>
      <c r="I11" s="116"/>
    </row>
    <row r="12" ht="19.5" customHeight="1" spans="1:9">
      <c r="A12" s="114"/>
      <c r="B12" s="113" t="s">
        <v>95</v>
      </c>
      <c r="C12" s="150"/>
      <c r="D12" s="114" t="s">
        <v>96</v>
      </c>
      <c r="E12" s="113" t="s">
        <v>103</v>
      </c>
      <c r="F12" s="116">
        <v>928756.17</v>
      </c>
      <c r="G12" s="116">
        <v>928756.17</v>
      </c>
      <c r="H12" s="116"/>
      <c r="I12" s="116"/>
    </row>
    <row r="13" ht="19.5" customHeight="1" spans="1:9">
      <c r="A13" s="114"/>
      <c r="B13" s="113" t="s">
        <v>98</v>
      </c>
      <c r="C13" s="150"/>
      <c r="D13" s="114" t="s">
        <v>99</v>
      </c>
      <c r="E13" s="113" t="s">
        <v>106</v>
      </c>
      <c r="F13" s="116">
        <v>357773.55</v>
      </c>
      <c r="G13" s="116">
        <v>357773.55</v>
      </c>
      <c r="H13" s="116"/>
      <c r="I13" s="116"/>
    </row>
    <row r="14" ht="19.5" customHeight="1" spans="1:9">
      <c r="A14" s="114"/>
      <c r="B14" s="113" t="s">
        <v>101</v>
      </c>
      <c r="C14" s="150"/>
      <c r="D14" s="114" t="s">
        <v>102</v>
      </c>
      <c r="E14" s="113" t="s">
        <v>109</v>
      </c>
      <c r="F14" s="116"/>
      <c r="G14" s="116"/>
      <c r="H14" s="116"/>
      <c r="I14" s="116"/>
    </row>
    <row r="15" ht="19.5" customHeight="1" spans="1:9">
      <c r="A15" s="114"/>
      <c r="B15" s="113" t="s">
        <v>104</v>
      </c>
      <c r="C15" s="150"/>
      <c r="D15" s="114" t="s">
        <v>105</v>
      </c>
      <c r="E15" s="113" t="s">
        <v>112</v>
      </c>
      <c r="F15" s="116"/>
      <c r="G15" s="116"/>
      <c r="H15" s="116"/>
      <c r="I15" s="116"/>
    </row>
    <row r="16" ht="19.5" customHeight="1" spans="1:9">
      <c r="A16" s="114"/>
      <c r="B16" s="113" t="s">
        <v>107</v>
      </c>
      <c r="C16" s="150"/>
      <c r="D16" s="114" t="s">
        <v>108</v>
      </c>
      <c r="E16" s="113" t="s">
        <v>115</v>
      </c>
      <c r="F16" s="116">
        <v>500000</v>
      </c>
      <c r="G16" s="116">
        <v>500000</v>
      </c>
      <c r="H16" s="116"/>
      <c r="I16" s="116"/>
    </row>
    <row r="17" ht="19.5" customHeight="1" spans="1:9">
      <c r="A17" s="114"/>
      <c r="B17" s="113" t="s">
        <v>110</v>
      </c>
      <c r="C17" s="150"/>
      <c r="D17" s="114" t="s">
        <v>111</v>
      </c>
      <c r="E17" s="113" t="s">
        <v>118</v>
      </c>
      <c r="F17" s="116"/>
      <c r="G17" s="116"/>
      <c r="H17" s="116"/>
      <c r="I17" s="116"/>
    </row>
    <row r="18" ht="19.5" customHeight="1" spans="1:9">
      <c r="A18" s="114"/>
      <c r="B18" s="113" t="s">
        <v>113</v>
      </c>
      <c r="C18" s="150"/>
      <c r="D18" s="114" t="s">
        <v>114</v>
      </c>
      <c r="E18" s="113" t="s">
        <v>121</v>
      </c>
      <c r="F18" s="116"/>
      <c r="G18" s="116"/>
      <c r="H18" s="116"/>
      <c r="I18" s="116"/>
    </row>
    <row r="19" ht="19.5" customHeight="1" spans="1:9">
      <c r="A19" s="114"/>
      <c r="B19" s="113" t="s">
        <v>116</v>
      </c>
      <c r="C19" s="150"/>
      <c r="D19" s="114" t="s">
        <v>117</v>
      </c>
      <c r="E19" s="113" t="s">
        <v>124</v>
      </c>
      <c r="F19" s="116">
        <v>1565300</v>
      </c>
      <c r="G19" s="116">
        <v>1565300</v>
      </c>
      <c r="H19" s="116"/>
      <c r="I19" s="116"/>
    </row>
    <row r="20" ht="19.5" customHeight="1" spans="1:9">
      <c r="A20" s="114"/>
      <c r="B20" s="113" t="s">
        <v>119</v>
      </c>
      <c r="C20" s="150"/>
      <c r="D20" s="114" t="s">
        <v>120</v>
      </c>
      <c r="E20" s="113" t="s">
        <v>127</v>
      </c>
      <c r="F20" s="116"/>
      <c r="G20" s="116"/>
      <c r="H20" s="116"/>
      <c r="I20" s="116"/>
    </row>
    <row r="21" ht="19.5" customHeight="1" spans="1:9">
      <c r="A21" s="114"/>
      <c r="B21" s="113" t="s">
        <v>122</v>
      </c>
      <c r="C21" s="150"/>
      <c r="D21" s="114" t="s">
        <v>123</v>
      </c>
      <c r="E21" s="113" t="s">
        <v>130</v>
      </c>
      <c r="F21" s="116"/>
      <c r="G21" s="116"/>
      <c r="H21" s="116"/>
      <c r="I21" s="116"/>
    </row>
    <row r="22" ht="19.5" customHeight="1" spans="1:9">
      <c r="A22" s="114"/>
      <c r="B22" s="113" t="s">
        <v>125</v>
      </c>
      <c r="C22" s="150"/>
      <c r="D22" s="114" t="s">
        <v>126</v>
      </c>
      <c r="E22" s="113" t="s">
        <v>133</v>
      </c>
      <c r="F22" s="116"/>
      <c r="G22" s="116"/>
      <c r="H22" s="116"/>
      <c r="I22" s="116"/>
    </row>
    <row r="23" ht="19.5" customHeight="1" spans="1:9">
      <c r="A23" s="114"/>
      <c r="B23" s="113" t="s">
        <v>128</v>
      </c>
      <c r="C23" s="150"/>
      <c r="D23" s="114" t="s">
        <v>129</v>
      </c>
      <c r="E23" s="113" t="s">
        <v>136</v>
      </c>
      <c r="F23" s="116">
        <v>342650</v>
      </c>
      <c r="G23" s="116">
        <v>342650</v>
      </c>
      <c r="H23" s="116"/>
      <c r="I23" s="116"/>
    </row>
    <row r="24" ht="19.5" customHeight="1" spans="1:9">
      <c r="A24" s="114"/>
      <c r="B24" s="113" t="s">
        <v>131</v>
      </c>
      <c r="C24" s="150"/>
      <c r="D24" s="114" t="s">
        <v>132</v>
      </c>
      <c r="E24" s="113" t="s">
        <v>139</v>
      </c>
      <c r="F24" s="116"/>
      <c r="G24" s="116"/>
      <c r="H24" s="116"/>
      <c r="I24" s="116"/>
    </row>
    <row r="25" ht="19.5" customHeight="1" spans="1:9">
      <c r="A25" s="114"/>
      <c r="B25" s="113" t="s">
        <v>134</v>
      </c>
      <c r="C25" s="150"/>
      <c r="D25" s="114" t="s">
        <v>135</v>
      </c>
      <c r="E25" s="113" t="s">
        <v>142</v>
      </c>
      <c r="F25" s="116"/>
      <c r="G25" s="116"/>
      <c r="H25" s="116"/>
      <c r="I25" s="116"/>
    </row>
    <row r="26" ht="19.5" customHeight="1" spans="1:9">
      <c r="A26" s="114"/>
      <c r="B26" s="113" t="s">
        <v>137</v>
      </c>
      <c r="C26" s="150"/>
      <c r="D26" s="114" t="s">
        <v>138</v>
      </c>
      <c r="E26" s="113" t="s">
        <v>145</v>
      </c>
      <c r="F26" s="116"/>
      <c r="G26" s="116"/>
      <c r="H26" s="116"/>
      <c r="I26" s="116"/>
    </row>
    <row r="27" ht="19.5" customHeight="1" spans="1:9">
      <c r="A27" s="114"/>
      <c r="B27" s="113" t="s">
        <v>140</v>
      </c>
      <c r="C27" s="150"/>
      <c r="D27" s="114" t="s">
        <v>141</v>
      </c>
      <c r="E27" s="113" t="s">
        <v>148</v>
      </c>
      <c r="F27" s="116"/>
      <c r="G27" s="116"/>
      <c r="H27" s="116"/>
      <c r="I27" s="116"/>
    </row>
    <row r="28" ht="19.5" customHeight="1" spans="1:9">
      <c r="A28" s="114"/>
      <c r="B28" s="113" t="s">
        <v>143</v>
      </c>
      <c r="C28" s="150"/>
      <c r="D28" s="114" t="s">
        <v>144</v>
      </c>
      <c r="E28" s="113" t="s">
        <v>151</v>
      </c>
      <c r="F28" s="116"/>
      <c r="G28" s="116"/>
      <c r="H28" s="116"/>
      <c r="I28" s="116"/>
    </row>
    <row r="29" ht="19.5" customHeight="1" spans="1:9">
      <c r="A29" s="114"/>
      <c r="B29" s="113" t="s">
        <v>146</v>
      </c>
      <c r="C29" s="150"/>
      <c r="D29" s="114" t="s">
        <v>147</v>
      </c>
      <c r="E29" s="113" t="s">
        <v>155</v>
      </c>
      <c r="F29" s="116"/>
      <c r="G29" s="116"/>
      <c r="H29" s="116"/>
      <c r="I29" s="116"/>
    </row>
    <row r="30" ht="19.5" customHeight="1" spans="1:9">
      <c r="A30" s="114"/>
      <c r="B30" s="113" t="s">
        <v>149</v>
      </c>
      <c r="C30" s="150"/>
      <c r="D30" s="114" t="s">
        <v>150</v>
      </c>
      <c r="E30" s="113" t="s">
        <v>159</v>
      </c>
      <c r="F30" s="116"/>
      <c r="G30" s="116"/>
      <c r="H30" s="116"/>
      <c r="I30" s="116"/>
    </row>
    <row r="31" ht="19.5" customHeight="1" spans="1:9">
      <c r="A31" s="113" t="s">
        <v>152</v>
      </c>
      <c r="B31" s="113" t="s">
        <v>153</v>
      </c>
      <c r="C31" s="116">
        <v>8764370.15</v>
      </c>
      <c r="D31" s="113" t="s">
        <v>154</v>
      </c>
      <c r="E31" s="113" t="s">
        <v>163</v>
      </c>
      <c r="F31" s="116">
        <v>8764370.15</v>
      </c>
      <c r="G31" s="116">
        <v>8764370.15</v>
      </c>
      <c r="H31" s="116"/>
      <c r="I31" s="116"/>
    </row>
    <row r="32" ht="19.5" customHeight="1" spans="1:9">
      <c r="A32" s="114" t="s">
        <v>242</v>
      </c>
      <c r="B32" s="113" t="s">
        <v>157</v>
      </c>
      <c r="C32" s="116">
        <v>0</v>
      </c>
      <c r="D32" s="114" t="s">
        <v>243</v>
      </c>
      <c r="E32" s="113" t="s">
        <v>166</v>
      </c>
      <c r="F32" s="116">
        <v>0</v>
      </c>
      <c r="G32" s="116">
        <v>0</v>
      </c>
      <c r="H32" s="116"/>
      <c r="I32" s="116"/>
    </row>
    <row r="33" ht="19.5" customHeight="1" spans="1:9">
      <c r="A33" s="114" t="s">
        <v>239</v>
      </c>
      <c r="B33" s="113" t="s">
        <v>161</v>
      </c>
      <c r="C33" s="116">
        <v>0</v>
      </c>
      <c r="D33" s="114"/>
      <c r="E33" s="113" t="s">
        <v>244</v>
      </c>
      <c r="F33" s="150"/>
      <c r="G33" s="150"/>
      <c r="H33" s="150"/>
      <c r="I33" s="150"/>
    </row>
    <row r="34" ht="19.5" customHeight="1" spans="1:9">
      <c r="A34" s="114" t="s">
        <v>240</v>
      </c>
      <c r="B34" s="113" t="s">
        <v>165</v>
      </c>
      <c r="C34" s="116"/>
      <c r="D34" s="113"/>
      <c r="E34" s="113" t="s">
        <v>245</v>
      </c>
      <c r="F34" s="150"/>
      <c r="G34" s="150"/>
      <c r="H34" s="150"/>
      <c r="I34" s="150"/>
    </row>
    <row r="35" ht="19.5" customHeight="1" spans="1:9">
      <c r="A35" s="114" t="s">
        <v>241</v>
      </c>
      <c r="B35" s="113" t="s">
        <v>70</v>
      </c>
      <c r="C35" s="116"/>
      <c r="D35" s="114"/>
      <c r="E35" s="113" t="s">
        <v>246</v>
      </c>
      <c r="F35" s="150"/>
      <c r="G35" s="150"/>
      <c r="H35" s="150"/>
      <c r="I35" s="150"/>
    </row>
    <row r="36" ht="19.5" customHeight="1" spans="1:9">
      <c r="A36" s="113" t="s">
        <v>164</v>
      </c>
      <c r="B36" s="113" t="s">
        <v>73</v>
      </c>
      <c r="C36" s="116">
        <v>8764370.15</v>
      </c>
      <c r="D36" s="113" t="s">
        <v>164</v>
      </c>
      <c r="E36" s="113" t="s">
        <v>247</v>
      </c>
      <c r="F36" s="116">
        <v>8764370.15</v>
      </c>
      <c r="G36" s="116">
        <v>8764370.15</v>
      </c>
      <c r="H36" s="116"/>
      <c r="I36" s="116"/>
    </row>
    <row r="37" ht="19.5" customHeight="1" spans="1:9">
      <c r="A37" s="149" t="s">
        <v>248</v>
      </c>
      <c r="B37" s="149"/>
      <c r="C37" s="149"/>
      <c r="D37" s="149"/>
      <c r="E37" s="149"/>
      <c r="F37" s="149"/>
      <c r="G37" s="149"/>
      <c r="H37" s="149"/>
      <c r="I37" s="149"/>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19.5" customHeight="1" spans="1:20">
      <c r="A1" s="118" t="s">
        <v>61</v>
      </c>
      <c r="B1" s="118"/>
      <c r="C1" s="118"/>
      <c r="D1" s="118"/>
      <c r="E1" s="118" t="s">
        <v>249</v>
      </c>
      <c r="F1" s="118"/>
      <c r="G1" s="118"/>
      <c r="H1" s="118" t="s">
        <v>250</v>
      </c>
      <c r="I1" s="118"/>
      <c r="J1" s="118"/>
      <c r="K1" s="118" t="s">
        <v>251</v>
      </c>
      <c r="L1" s="118"/>
      <c r="M1" s="118"/>
      <c r="N1" s="118"/>
      <c r="O1" s="118"/>
      <c r="P1" s="118" t="s">
        <v>162</v>
      </c>
      <c r="Q1" s="118"/>
      <c r="R1" s="118"/>
      <c r="S1" s="118"/>
      <c r="T1" s="118"/>
    </row>
    <row r="2" ht="19.5" customHeight="1" spans="1:20">
      <c r="A2" s="118" t="s">
        <v>175</v>
      </c>
      <c r="B2" s="118"/>
      <c r="C2" s="118"/>
      <c r="D2" s="118" t="s">
        <v>176</v>
      </c>
      <c r="E2" s="118" t="s">
        <v>182</v>
      </c>
      <c r="F2" s="118" t="s">
        <v>252</v>
      </c>
      <c r="G2" s="118" t="s">
        <v>253</v>
      </c>
      <c r="H2" s="118" t="s">
        <v>182</v>
      </c>
      <c r="I2" s="118" t="s">
        <v>224</v>
      </c>
      <c r="J2" s="118" t="s">
        <v>225</v>
      </c>
      <c r="K2" s="118" t="s">
        <v>182</v>
      </c>
      <c r="L2" s="118" t="s">
        <v>224</v>
      </c>
      <c r="M2" s="118"/>
      <c r="N2" s="118" t="s">
        <v>224</v>
      </c>
      <c r="O2" s="118" t="s">
        <v>225</v>
      </c>
      <c r="P2" s="118" t="s">
        <v>182</v>
      </c>
      <c r="Q2" s="118" t="s">
        <v>252</v>
      </c>
      <c r="R2" s="118" t="s">
        <v>253</v>
      </c>
      <c r="S2" s="118" t="s">
        <v>253</v>
      </c>
      <c r="T2" s="118"/>
    </row>
    <row r="3" ht="19.5" customHeight="1" spans="1:20">
      <c r="A3" s="118"/>
      <c r="B3" s="118"/>
      <c r="C3" s="118"/>
      <c r="D3" s="118"/>
      <c r="E3" s="118"/>
      <c r="F3" s="118"/>
      <c r="G3" s="118" t="s">
        <v>177</v>
      </c>
      <c r="H3" s="118"/>
      <c r="I3" s="118" t="s">
        <v>254</v>
      </c>
      <c r="J3" s="118" t="s">
        <v>177</v>
      </c>
      <c r="K3" s="118"/>
      <c r="L3" s="118" t="s">
        <v>177</v>
      </c>
      <c r="M3" s="118" t="s">
        <v>255</v>
      </c>
      <c r="N3" s="118" t="s">
        <v>254</v>
      </c>
      <c r="O3" s="118" t="s">
        <v>177</v>
      </c>
      <c r="P3" s="118"/>
      <c r="Q3" s="118"/>
      <c r="R3" s="118" t="s">
        <v>177</v>
      </c>
      <c r="S3" s="118" t="s">
        <v>256</v>
      </c>
      <c r="T3" s="118" t="s">
        <v>257</v>
      </c>
    </row>
    <row r="4" ht="19.5" customHeight="1" spans="1:20">
      <c r="A4" s="118"/>
      <c r="B4" s="118"/>
      <c r="C4" s="118"/>
      <c r="D4" s="118"/>
      <c r="E4" s="118"/>
      <c r="F4" s="118"/>
      <c r="G4" s="118"/>
      <c r="H4" s="118"/>
      <c r="I4" s="118"/>
      <c r="J4" s="118"/>
      <c r="K4" s="118"/>
      <c r="L4" s="118"/>
      <c r="M4" s="118"/>
      <c r="N4" s="118"/>
      <c r="O4" s="118"/>
      <c r="P4" s="118"/>
      <c r="Q4" s="118"/>
      <c r="R4" s="118"/>
      <c r="S4" s="118"/>
      <c r="T4" s="118"/>
    </row>
    <row r="5" ht="19.5" customHeight="1" spans="1:20">
      <c r="A5" s="118" t="s">
        <v>179</v>
      </c>
      <c r="B5" s="118" t="s">
        <v>180</v>
      </c>
      <c r="C5" s="118" t="s">
        <v>181</v>
      </c>
      <c r="D5" s="118" t="s">
        <v>65</v>
      </c>
      <c r="E5" s="113" t="s">
        <v>66</v>
      </c>
      <c r="F5" s="113" t="s">
        <v>67</v>
      </c>
      <c r="G5" s="113" t="s">
        <v>75</v>
      </c>
      <c r="H5" s="113" t="s">
        <v>79</v>
      </c>
      <c r="I5" s="113" t="s">
        <v>83</v>
      </c>
      <c r="J5" s="113" t="s">
        <v>87</v>
      </c>
      <c r="K5" s="113" t="s">
        <v>91</v>
      </c>
      <c r="L5" s="113" t="s">
        <v>95</v>
      </c>
      <c r="M5" s="113" t="s">
        <v>98</v>
      </c>
      <c r="N5" s="113" t="s">
        <v>101</v>
      </c>
      <c r="O5" s="113" t="s">
        <v>104</v>
      </c>
      <c r="P5" s="113" t="s">
        <v>107</v>
      </c>
      <c r="Q5" s="113" t="s">
        <v>110</v>
      </c>
      <c r="R5" s="113" t="s">
        <v>113</v>
      </c>
      <c r="S5" s="113" t="s">
        <v>116</v>
      </c>
      <c r="T5" s="113" t="s">
        <v>119</v>
      </c>
    </row>
    <row r="6" ht="19.5" customHeight="1" spans="1:20">
      <c r="A6" s="118"/>
      <c r="B6" s="118"/>
      <c r="C6" s="118"/>
      <c r="D6" s="118" t="s">
        <v>182</v>
      </c>
      <c r="E6" s="116">
        <v>0</v>
      </c>
      <c r="F6" s="116">
        <v>0</v>
      </c>
      <c r="G6" s="116">
        <v>0</v>
      </c>
      <c r="H6" s="116">
        <v>8764370.15</v>
      </c>
      <c r="I6" s="116">
        <v>4837794.55</v>
      </c>
      <c r="J6" s="116">
        <v>3926575.6</v>
      </c>
      <c r="K6" s="116">
        <v>8764370.15</v>
      </c>
      <c r="L6" s="116">
        <v>4837794.55</v>
      </c>
      <c r="M6" s="116">
        <v>4491237.5</v>
      </c>
      <c r="N6" s="116">
        <v>346557.05</v>
      </c>
      <c r="O6" s="116">
        <v>3926575.6</v>
      </c>
      <c r="P6" s="116">
        <v>0</v>
      </c>
      <c r="Q6" s="116">
        <v>0</v>
      </c>
      <c r="R6" s="116">
        <v>0</v>
      </c>
      <c r="S6" s="116">
        <v>0</v>
      </c>
      <c r="T6" s="116">
        <v>0</v>
      </c>
    </row>
    <row r="7" ht="19.5" customHeight="1" spans="1:20">
      <c r="A7" s="149" t="s">
        <v>183</v>
      </c>
      <c r="B7" s="149"/>
      <c r="C7" s="149"/>
      <c r="D7" s="149" t="s">
        <v>184</v>
      </c>
      <c r="E7" s="116">
        <v>0</v>
      </c>
      <c r="F7" s="116">
        <v>0</v>
      </c>
      <c r="G7" s="116">
        <v>0</v>
      </c>
      <c r="H7" s="116">
        <v>159700</v>
      </c>
      <c r="I7" s="116"/>
      <c r="J7" s="116">
        <v>159700</v>
      </c>
      <c r="K7" s="116">
        <v>159700</v>
      </c>
      <c r="L7" s="116"/>
      <c r="M7" s="116"/>
      <c r="N7" s="116"/>
      <c r="O7" s="116">
        <v>159700</v>
      </c>
      <c r="P7" s="116">
        <v>0</v>
      </c>
      <c r="Q7" s="116">
        <v>0</v>
      </c>
      <c r="R7" s="116">
        <v>0</v>
      </c>
      <c r="S7" s="116">
        <v>0</v>
      </c>
      <c r="T7" s="116">
        <v>0</v>
      </c>
    </row>
    <row r="8" ht="19.5" customHeight="1" spans="1:20">
      <c r="A8" s="149" t="s">
        <v>185</v>
      </c>
      <c r="B8" s="149"/>
      <c r="C8" s="149"/>
      <c r="D8" s="149" t="s">
        <v>186</v>
      </c>
      <c r="E8" s="116">
        <v>0</v>
      </c>
      <c r="F8" s="116">
        <v>0</v>
      </c>
      <c r="G8" s="116">
        <v>0</v>
      </c>
      <c r="H8" s="116">
        <v>20200</v>
      </c>
      <c r="I8" s="116"/>
      <c r="J8" s="116">
        <v>20200</v>
      </c>
      <c r="K8" s="116">
        <v>20200</v>
      </c>
      <c r="L8" s="116"/>
      <c r="M8" s="116"/>
      <c r="N8" s="116"/>
      <c r="O8" s="116">
        <v>20200</v>
      </c>
      <c r="P8" s="116">
        <v>0</v>
      </c>
      <c r="Q8" s="116">
        <v>0</v>
      </c>
      <c r="R8" s="116">
        <v>0</v>
      </c>
      <c r="S8" s="116">
        <v>0</v>
      </c>
      <c r="T8" s="116">
        <v>0</v>
      </c>
    </row>
    <row r="9" ht="19.5" customHeight="1" spans="1:20">
      <c r="A9" s="149" t="s">
        <v>187</v>
      </c>
      <c r="B9" s="149"/>
      <c r="C9" s="149"/>
      <c r="D9" s="149" t="s">
        <v>188</v>
      </c>
      <c r="E9" s="116">
        <v>0</v>
      </c>
      <c r="F9" s="116">
        <v>0</v>
      </c>
      <c r="G9" s="116">
        <v>0</v>
      </c>
      <c r="H9" s="116">
        <v>20000</v>
      </c>
      <c r="I9" s="116"/>
      <c r="J9" s="116">
        <v>20000</v>
      </c>
      <c r="K9" s="116">
        <v>20000</v>
      </c>
      <c r="L9" s="116"/>
      <c r="M9" s="116"/>
      <c r="N9" s="116"/>
      <c r="O9" s="116">
        <v>20000</v>
      </c>
      <c r="P9" s="116">
        <v>0</v>
      </c>
      <c r="Q9" s="116">
        <v>0</v>
      </c>
      <c r="R9" s="116">
        <v>0</v>
      </c>
      <c r="S9" s="116">
        <v>0</v>
      </c>
      <c r="T9" s="116">
        <v>0</v>
      </c>
    </row>
    <row r="10" ht="19.5" customHeight="1" spans="1:20">
      <c r="A10" s="149" t="s">
        <v>189</v>
      </c>
      <c r="B10" s="149"/>
      <c r="C10" s="149"/>
      <c r="D10" s="149" t="s">
        <v>190</v>
      </c>
      <c r="E10" s="116">
        <v>0</v>
      </c>
      <c r="F10" s="116">
        <v>0</v>
      </c>
      <c r="G10" s="116">
        <v>0</v>
      </c>
      <c r="H10" s="116">
        <v>847</v>
      </c>
      <c r="I10" s="116"/>
      <c r="J10" s="116">
        <v>847</v>
      </c>
      <c r="K10" s="116">
        <v>847</v>
      </c>
      <c r="L10" s="116"/>
      <c r="M10" s="116"/>
      <c r="N10" s="116"/>
      <c r="O10" s="116">
        <v>847</v>
      </c>
      <c r="P10" s="116">
        <v>0</v>
      </c>
      <c r="Q10" s="116">
        <v>0</v>
      </c>
      <c r="R10" s="116">
        <v>0</v>
      </c>
      <c r="S10" s="116">
        <v>0</v>
      </c>
      <c r="T10" s="116">
        <v>0</v>
      </c>
    </row>
    <row r="11" ht="19.5" customHeight="1" spans="1:20">
      <c r="A11" s="149" t="s">
        <v>191</v>
      </c>
      <c r="B11" s="149"/>
      <c r="C11" s="149"/>
      <c r="D11" s="149" t="s">
        <v>192</v>
      </c>
      <c r="E11" s="116">
        <v>0</v>
      </c>
      <c r="F11" s="116">
        <v>0</v>
      </c>
      <c r="G11" s="116">
        <v>0</v>
      </c>
      <c r="H11" s="116">
        <v>2861073.81</v>
      </c>
      <c r="I11" s="116">
        <v>2812813.81</v>
      </c>
      <c r="J11" s="116">
        <v>48260</v>
      </c>
      <c r="K11" s="116">
        <v>2861073.81</v>
      </c>
      <c r="L11" s="116">
        <v>2812813.81</v>
      </c>
      <c r="M11" s="116">
        <v>2493414.62</v>
      </c>
      <c r="N11" s="116">
        <v>319399.19</v>
      </c>
      <c r="O11" s="116">
        <v>48260</v>
      </c>
      <c r="P11" s="116">
        <v>0</v>
      </c>
      <c r="Q11" s="116">
        <v>0</v>
      </c>
      <c r="R11" s="116">
        <v>0</v>
      </c>
      <c r="S11" s="116">
        <v>0</v>
      </c>
      <c r="T11" s="116">
        <v>0</v>
      </c>
    </row>
    <row r="12" ht="19.5" customHeight="1" spans="1:20">
      <c r="A12" s="149" t="s">
        <v>193</v>
      </c>
      <c r="B12" s="149"/>
      <c r="C12" s="149"/>
      <c r="D12" s="149" t="s">
        <v>194</v>
      </c>
      <c r="E12" s="116">
        <v>0</v>
      </c>
      <c r="F12" s="116">
        <v>0</v>
      </c>
      <c r="G12" s="116">
        <v>0</v>
      </c>
      <c r="H12" s="116">
        <v>10000</v>
      </c>
      <c r="I12" s="116"/>
      <c r="J12" s="116">
        <v>10000</v>
      </c>
      <c r="K12" s="116">
        <v>10000</v>
      </c>
      <c r="L12" s="116"/>
      <c r="M12" s="116"/>
      <c r="N12" s="116"/>
      <c r="O12" s="116">
        <v>10000</v>
      </c>
      <c r="P12" s="116">
        <v>0</v>
      </c>
      <c r="Q12" s="116">
        <v>0</v>
      </c>
      <c r="R12" s="116">
        <v>0</v>
      </c>
      <c r="S12" s="116">
        <v>0</v>
      </c>
      <c r="T12" s="116">
        <v>0</v>
      </c>
    </row>
    <row r="13" ht="19.5" customHeight="1" spans="1:20">
      <c r="A13" s="149" t="s">
        <v>195</v>
      </c>
      <c r="B13" s="149"/>
      <c r="C13" s="149"/>
      <c r="D13" s="149" t="s">
        <v>196</v>
      </c>
      <c r="E13" s="116">
        <v>0</v>
      </c>
      <c r="F13" s="116">
        <v>0</v>
      </c>
      <c r="G13" s="116">
        <v>0</v>
      </c>
      <c r="H13" s="116">
        <v>229100</v>
      </c>
      <c r="I13" s="116"/>
      <c r="J13" s="116">
        <v>229100</v>
      </c>
      <c r="K13" s="116">
        <v>229100</v>
      </c>
      <c r="L13" s="116"/>
      <c r="M13" s="116"/>
      <c r="N13" s="116"/>
      <c r="O13" s="116">
        <v>229100</v>
      </c>
      <c r="P13" s="116">
        <v>0</v>
      </c>
      <c r="Q13" s="116">
        <v>0</v>
      </c>
      <c r="R13" s="116">
        <v>0</v>
      </c>
      <c r="S13" s="116">
        <v>0</v>
      </c>
      <c r="T13" s="116">
        <v>0</v>
      </c>
    </row>
    <row r="14" ht="19.5" customHeight="1" spans="1:20">
      <c r="A14" s="149" t="s">
        <v>258</v>
      </c>
      <c r="B14" s="149"/>
      <c r="C14" s="149"/>
      <c r="D14" s="149" t="s">
        <v>259</v>
      </c>
      <c r="E14" s="116">
        <v>0</v>
      </c>
      <c r="F14" s="116">
        <v>0</v>
      </c>
      <c r="G14" s="116">
        <v>0</v>
      </c>
      <c r="H14" s="116"/>
      <c r="I14" s="116"/>
      <c r="J14" s="116"/>
      <c r="K14" s="116"/>
      <c r="L14" s="116"/>
      <c r="M14" s="116"/>
      <c r="N14" s="116"/>
      <c r="O14" s="116"/>
      <c r="P14" s="116">
        <v>0</v>
      </c>
      <c r="Q14" s="116">
        <v>0</v>
      </c>
      <c r="R14" s="116"/>
      <c r="S14" s="116"/>
      <c r="T14" s="116"/>
    </row>
    <row r="15" ht="19.5" customHeight="1" spans="1:20">
      <c r="A15" s="149" t="s">
        <v>197</v>
      </c>
      <c r="B15" s="149"/>
      <c r="C15" s="149"/>
      <c r="D15" s="149" t="s">
        <v>198</v>
      </c>
      <c r="E15" s="116">
        <v>0</v>
      </c>
      <c r="F15" s="116">
        <v>0</v>
      </c>
      <c r="G15" s="116">
        <v>0</v>
      </c>
      <c r="H15" s="116">
        <v>351686.02</v>
      </c>
      <c r="I15" s="116">
        <v>351686.02</v>
      </c>
      <c r="J15" s="116"/>
      <c r="K15" s="116">
        <v>351686.02</v>
      </c>
      <c r="L15" s="116">
        <v>351686.02</v>
      </c>
      <c r="M15" s="116">
        <v>330713.06</v>
      </c>
      <c r="N15" s="116">
        <v>20972.96</v>
      </c>
      <c r="O15" s="116"/>
      <c r="P15" s="116">
        <v>0</v>
      </c>
      <c r="Q15" s="116">
        <v>0</v>
      </c>
      <c r="R15" s="116">
        <v>0</v>
      </c>
      <c r="S15" s="116">
        <v>0</v>
      </c>
      <c r="T15" s="116">
        <v>0</v>
      </c>
    </row>
    <row r="16" ht="19.5" customHeight="1" spans="1:20">
      <c r="A16" s="149" t="s">
        <v>199</v>
      </c>
      <c r="B16" s="149"/>
      <c r="C16" s="149"/>
      <c r="D16" s="149" t="s">
        <v>200</v>
      </c>
      <c r="E16" s="116">
        <v>0</v>
      </c>
      <c r="F16" s="116">
        <v>0</v>
      </c>
      <c r="G16" s="116">
        <v>0</v>
      </c>
      <c r="H16" s="116">
        <v>1417283.6</v>
      </c>
      <c r="I16" s="116">
        <v>55257</v>
      </c>
      <c r="J16" s="116">
        <v>1362026.6</v>
      </c>
      <c r="K16" s="116">
        <v>1417283.6</v>
      </c>
      <c r="L16" s="116">
        <v>55257</v>
      </c>
      <c r="M16" s="116">
        <v>55257</v>
      </c>
      <c r="N16" s="116">
        <v>0</v>
      </c>
      <c r="O16" s="116">
        <v>1362026.6</v>
      </c>
      <c r="P16" s="116">
        <v>0</v>
      </c>
      <c r="Q16" s="116">
        <v>0</v>
      </c>
      <c r="R16" s="116">
        <v>0</v>
      </c>
      <c r="S16" s="116">
        <v>0</v>
      </c>
      <c r="T16" s="116">
        <v>0</v>
      </c>
    </row>
    <row r="17" ht="19.5" customHeight="1" spans="1:20">
      <c r="A17" s="149" t="s">
        <v>260</v>
      </c>
      <c r="B17" s="149"/>
      <c r="C17" s="149"/>
      <c r="D17" s="149" t="s">
        <v>261</v>
      </c>
      <c r="E17" s="116">
        <v>0</v>
      </c>
      <c r="F17" s="116">
        <v>0</v>
      </c>
      <c r="G17" s="116">
        <v>0</v>
      </c>
      <c r="H17" s="116"/>
      <c r="I17" s="116"/>
      <c r="J17" s="116"/>
      <c r="K17" s="116"/>
      <c r="L17" s="116"/>
      <c r="M17" s="116"/>
      <c r="N17" s="116"/>
      <c r="O17" s="116"/>
      <c r="P17" s="116">
        <v>0</v>
      </c>
      <c r="Q17" s="116">
        <v>0</v>
      </c>
      <c r="R17" s="116"/>
      <c r="S17" s="116"/>
      <c r="T17" s="116"/>
    </row>
    <row r="18" ht="19.5" customHeight="1" spans="1:20">
      <c r="A18" s="149" t="s">
        <v>201</v>
      </c>
      <c r="B18" s="149"/>
      <c r="C18" s="149"/>
      <c r="D18" s="149" t="s">
        <v>202</v>
      </c>
      <c r="E18" s="116">
        <v>0</v>
      </c>
      <c r="F18" s="116">
        <v>0</v>
      </c>
      <c r="G18" s="116">
        <v>0</v>
      </c>
      <c r="H18" s="116">
        <v>232984.9</v>
      </c>
      <c r="I18" s="116">
        <v>232984.9</v>
      </c>
      <c r="J18" s="116"/>
      <c r="K18" s="116">
        <v>232984.9</v>
      </c>
      <c r="L18" s="116">
        <v>232984.9</v>
      </c>
      <c r="M18" s="116">
        <v>226800</v>
      </c>
      <c r="N18" s="116">
        <v>6184.9</v>
      </c>
      <c r="O18" s="116"/>
      <c r="P18" s="116">
        <v>0</v>
      </c>
      <c r="Q18" s="116">
        <v>0</v>
      </c>
      <c r="R18" s="116">
        <v>0</v>
      </c>
      <c r="S18" s="116">
        <v>0</v>
      </c>
      <c r="T18" s="116">
        <v>0</v>
      </c>
    </row>
    <row r="19" ht="19.5" customHeight="1" spans="1:20">
      <c r="A19" s="149" t="s">
        <v>203</v>
      </c>
      <c r="B19" s="149"/>
      <c r="C19" s="149"/>
      <c r="D19" s="149" t="s">
        <v>204</v>
      </c>
      <c r="E19" s="116">
        <v>0</v>
      </c>
      <c r="F19" s="116">
        <v>0</v>
      </c>
      <c r="G19" s="116">
        <v>0</v>
      </c>
      <c r="H19" s="116">
        <v>380901.44</v>
      </c>
      <c r="I19" s="116">
        <v>380901.44</v>
      </c>
      <c r="J19" s="116"/>
      <c r="K19" s="116">
        <v>380901.44</v>
      </c>
      <c r="L19" s="116">
        <v>380901.44</v>
      </c>
      <c r="M19" s="116">
        <v>380901.44</v>
      </c>
      <c r="N19" s="116">
        <v>0</v>
      </c>
      <c r="O19" s="116"/>
      <c r="P19" s="116">
        <v>0</v>
      </c>
      <c r="Q19" s="116">
        <v>0</v>
      </c>
      <c r="R19" s="116">
        <v>0</v>
      </c>
      <c r="S19" s="116">
        <v>0</v>
      </c>
      <c r="T19" s="116">
        <v>0</v>
      </c>
    </row>
    <row r="20" ht="19.5" customHeight="1" spans="1:20">
      <c r="A20" s="149" t="s">
        <v>205</v>
      </c>
      <c r="B20" s="149"/>
      <c r="C20" s="149"/>
      <c r="D20" s="149" t="s">
        <v>206</v>
      </c>
      <c r="E20" s="116">
        <v>0</v>
      </c>
      <c r="F20" s="116">
        <v>0</v>
      </c>
      <c r="G20" s="116">
        <v>0</v>
      </c>
      <c r="H20" s="116">
        <v>65598.23</v>
      </c>
      <c r="I20" s="116">
        <v>65598.23</v>
      </c>
      <c r="J20" s="116"/>
      <c r="K20" s="116">
        <v>65598.23</v>
      </c>
      <c r="L20" s="116">
        <v>65598.23</v>
      </c>
      <c r="M20" s="116">
        <v>65598.23</v>
      </c>
      <c r="N20" s="116">
        <v>0</v>
      </c>
      <c r="O20" s="116"/>
      <c r="P20" s="116">
        <v>0</v>
      </c>
      <c r="Q20" s="116">
        <v>0</v>
      </c>
      <c r="R20" s="116">
        <v>0</v>
      </c>
      <c r="S20" s="116">
        <v>0</v>
      </c>
      <c r="T20" s="116">
        <v>0</v>
      </c>
    </row>
    <row r="21" ht="19.5" customHeight="1" spans="1:20">
      <c r="A21" s="149" t="s">
        <v>207</v>
      </c>
      <c r="B21" s="149"/>
      <c r="C21" s="149"/>
      <c r="D21" s="149" t="s">
        <v>208</v>
      </c>
      <c r="E21" s="116">
        <v>0</v>
      </c>
      <c r="F21" s="116">
        <v>0</v>
      </c>
      <c r="G21" s="116">
        <v>0</v>
      </c>
      <c r="H21" s="116">
        <v>249271.6</v>
      </c>
      <c r="I21" s="116">
        <v>238129.6</v>
      </c>
      <c r="J21" s="116">
        <v>11142</v>
      </c>
      <c r="K21" s="116">
        <v>249271.6</v>
      </c>
      <c r="L21" s="116">
        <v>238129.6</v>
      </c>
      <c r="M21" s="116">
        <v>238129.6</v>
      </c>
      <c r="N21" s="116">
        <v>0</v>
      </c>
      <c r="O21" s="116">
        <v>11142</v>
      </c>
      <c r="P21" s="116">
        <v>0</v>
      </c>
      <c r="Q21" s="116">
        <v>0</v>
      </c>
      <c r="R21" s="116">
        <v>0</v>
      </c>
      <c r="S21" s="116">
        <v>0</v>
      </c>
      <c r="T21" s="116">
        <v>0</v>
      </c>
    </row>
    <row r="22" ht="19.5" customHeight="1" spans="1:20">
      <c r="A22" s="149" t="s">
        <v>209</v>
      </c>
      <c r="B22" s="149"/>
      <c r="C22" s="149"/>
      <c r="D22" s="149" t="s">
        <v>210</v>
      </c>
      <c r="E22" s="116">
        <v>0</v>
      </c>
      <c r="F22" s="116">
        <v>0</v>
      </c>
      <c r="G22" s="116">
        <v>0</v>
      </c>
      <c r="H22" s="116">
        <v>177180.09</v>
      </c>
      <c r="I22" s="116">
        <v>177180.09</v>
      </c>
      <c r="J22" s="116"/>
      <c r="K22" s="116">
        <v>177180.09</v>
      </c>
      <c r="L22" s="116">
        <v>177180.09</v>
      </c>
      <c r="M22" s="116">
        <v>177180.09</v>
      </c>
      <c r="N22" s="116">
        <v>0</v>
      </c>
      <c r="O22" s="116"/>
      <c r="P22" s="116">
        <v>0</v>
      </c>
      <c r="Q22" s="116">
        <v>0</v>
      </c>
      <c r="R22" s="116">
        <v>0</v>
      </c>
      <c r="S22" s="116">
        <v>0</v>
      </c>
      <c r="T22" s="116">
        <v>0</v>
      </c>
    </row>
    <row r="23" ht="19.5" customHeight="1" spans="1:20">
      <c r="A23" s="149" t="s">
        <v>211</v>
      </c>
      <c r="B23" s="149"/>
      <c r="C23" s="149"/>
      <c r="D23" s="149" t="s">
        <v>212</v>
      </c>
      <c r="E23" s="116">
        <v>0</v>
      </c>
      <c r="F23" s="116">
        <v>0</v>
      </c>
      <c r="G23" s="116">
        <v>0</v>
      </c>
      <c r="H23" s="116">
        <v>19982.58</v>
      </c>
      <c r="I23" s="116">
        <v>19982.58</v>
      </c>
      <c r="J23" s="116"/>
      <c r="K23" s="116">
        <v>19982.58</v>
      </c>
      <c r="L23" s="116">
        <v>19982.58</v>
      </c>
      <c r="M23" s="116">
        <v>19982.58</v>
      </c>
      <c r="N23" s="116">
        <v>0</v>
      </c>
      <c r="O23" s="116"/>
      <c r="P23" s="116">
        <v>0</v>
      </c>
      <c r="Q23" s="116">
        <v>0</v>
      </c>
      <c r="R23" s="116">
        <v>0</v>
      </c>
      <c r="S23" s="116">
        <v>0</v>
      </c>
      <c r="T23" s="116">
        <v>0</v>
      </c>
    </row>
    <row r="24" ht="19.5" customHeight="1" spans="1:20">
      <c r="A24" s="149" t="s">
        <v>213</v>
      </c>
      <c r="B24" s="149"/>
      <c r="C24" s="149"/>
      <c r="D24" s="149" t="s">
        <v>214</v>
      </c>
      <c r="E24" s="116">
        <v>0</v>
      </c>
      <c r="F24" s="116">
        <v>0</v>
      </c>
      <c r="G24" s="116">
        <v>0</v>
      </c>
      <c r="H24" s="116">
        <v>140343.3</v>
      </c>
      <c r="I24" s="116">
        <v>140343.3</v>
      </c>
      <c r="J24" s="116"/>
      <c r="K24" s="116">
        <v>140343.3</v>
      </c>
      <c r="L24" s="116">
        <v>140343.3</v>
      </c>
      <c r="M24" s="116">
        <v>140343.3</v>
      </c>
      <c r="N24" s="116">
        <v>0</v>
      </c>
      <c r="O24" s="116"/>
      <c r="P24" s="116">
        <v>0</v>
      </c>
      <c r="Q24" s="116">
        <v>0</v>
      </c>
      <c r="R24" s="116">
        <v>0</v>
      </c>
      <c r="S24" s="116">
        <v>0</v>
      </c>
      <c r="T24" s="116">
        <v>0</v>
      </c>
    </row>
    <row r="25" ht="19.5" customHeight="1" spans="1:20">
      <c r="A25" s="149" t="s">
        <v>215</v>
      </c>
      <c r="B25" s="149"/>
      <c r="C25" s="149"/>
      <c r="D25" s="149" t="s">
        <v>216</v>
      </c>
      <c r="E25" s="116">
        <v>0</v>
      </c>
      <c r="F25" s="116">
        <v>0</v>
      </c>
      <c r="G25" s="116">
        <v>0</v>
      </c>
      <c r="H25" s="116">
        <v>20267.58</v>
      </c>
      <c r="I25" s="116">
        <v>20267.58</v>
      </c>
      <c r="J25" s="116"/>
      <c r="K25" s="116">
        <v>20267.58</v>
      </c>
      <c r="L25" s="116">
        <v>20267.58</v>
      </c>
      <c r="M25" s="116">
        <v>20267.58</v>
      </c>
      <c r="N25" s="116">
        <v>0</v>
      </c>
      <c r="O25" s="116"/>
      <c r="P25" s="116">
        <v>0</v>
      </c>
      <c r="Q25" s="116">
        <v>0</v>
      </c>
      <c r="R25" s="116">
        <v>0</v>
      </c>
      <c r="S25" s="116">
        <v>0</v>
      </c>
      <c r="T25" s="116">
        <v>0</v>
      </c>
    </row>
    <row r="26" ht="19.5" customHeight="1" spans="1:20">
      <c r="A26" s="149" t="s">
        <v>217</v>
      </c>
      <c r="B26" s="149"/>
      <c r="C26" s="149"/>
      <c r="D26" s="149" t="s">
        <v>218</v>
      </c>
      <c r="E26" s="116">
        <v>0</v>
      </c>
      <c r="F26" s="116">
        <v>0</v>
      </c>
      <c r="G26" s="116">
        <v>0</v>
      </c>
      <c r="H26" s="116">
        <v>500000</v>
      </c>
      <c r="I26" s="116"/>
      <c r="J26" s="116">
        <v>500000</v>
      </c>
      <c r="K26" s="116">
        <v>500000</v>
      </c>
      <c r="L26" s="116"/>
      <c r="M26" s="116"/>
      <c r="N26" s="116"/>
      <c r="O26" s="116">
        <v>500000</v>
      </c>
      <c r="P26" s="116">
        <v>0</v>
      </c>
      <c r="Q26" s="116">
        <v>0</v>
      </c>
      <c r="R26" s="116">
        <v>0</v>
      </c>
      <c r="S26" s="116">
        <v>0</v>
      </c>
      <c r="T26" s="116">
        <v>0</v>
      </c>
    </row>
    <row r="27" ht="19.5" customHeight="1" spans="1:20">
      <c r="A27" s="149" t="s">
        <v>219</v>
      </c>
      <c r="B27" s="149"/>
      <c r="C27" s="149"/>
      <c r="D27" s="149" t="s">
        <v>220</v>
      </c>
      <c r="E27" s="116">
        <v>0</v>
      </c>
      <c r="F27" s="116">
        <v>0</v>
      </c>
      <c r="G27" s="116">
        <v>0</v>
      </c>
      <c r="H27" s="116">
        <v>1565300</v>
      </c>
      <c r="I27" s="116"/>
      <c r="J27" s="116">
        <v>1565300</v>
      </c>
      <c r="K27" s="116">
        <v>1565300</v>
      </c>
      <c r="L27" s="116"/>
      <c r="M27" s="116"/>
      <c r="N27" s="116"/>
      <c r="O27" s="116">
        <v>1565300</v>
      </c>
      <c r="P27" s="116">
        <v>0</v>
      </c>
      <c r="Q27" s="116">
        <v>0</v>
      </c>
      <c r="R27" s="116">
        <v>0</v>
      </c>
      <c r="S27" s="116">
        <v>0</v>
      </c>
      <c r="T27" s="116">
        <v>0</v>
      </c>
    </row>
    <row r="28" ht="19.5" customHeight="1" spans="1:20">
      <c r="A28" s="149" t="s">
        <v>221</v>
      </c>
      <c r="B28" s="149"/>
      <c r="C28" s="149"/>
      <c r="D28" s="149" t="s">
        <v>222</v>
      </c>
      <c r="E28" s="116">
        <v>0</v>
      </c>
      <c r="F28" s="116">
        <v>0</v>
      </c>
      <c r="G28" s="116">
        <v>0</v>
      </c>
      <c r="H28" s="116">
        <v>342650</v>
      </c>
      <c r="I28" s="116">
        <v>342650</v>
      </c>
      <c r="J28" s="116"/>
      <c r="K28" s="116">
        <v>342650</v>
      </c>
      <c r="L28" s="116">
        <v>342650</v>
      </c>
      <c r="M28" s="116">
        <v>342650</v>
      </c>
      <c r="N28" s="116">
        <v>0</v>
      </c>
      <c r="O28" s="116"/>
      <c r="P28" s="116">
        <v>0</v>
      </c>
      <c r="Q28" s="116">
        <v>0</v>
      </c>
      <c r="R28" s="116">
        <v>0</v>
      </c>
      <c r="S28" s="116">
        <v>0</v>
      </c>
      <c r="T28" s="116">
        <v>0</v>
      </c>
    </row>
    <row r="29" ht="19.5" customHeight="1" spans="1:20">
      <c r="A29" s="149" t="s">
        <v>262</v>
      </c>
      <c r="B29" s="149"/>
      <c r="C29" s="149"/>
      <c r="D29" s="149"/>
      <c r="E29" s="149"/>
      <c r="F29" s="149"/>
      <c r="G29" s="149"/>
      <c r="H29" s="149"/>
      <c r="I29" s="149"/>
      <c r="J29" s="149"/>
      <c r="K29" s="149"/>
      <c r="L29" s="149"/>
      <c r="M29" s="149"/>
      <c r="N29" s="149"/>
      <c r="O29" s="149"/>
      <c r="P29" s="149"/>
      <c r="Q29" s="149"/>
      <c r="R29" s="149"/>
      <c r="S29" s="149"/>
      <c r="T29" s="149"/>
    </row>
  </sheetData>
  <mergeCells count="51">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19.5" customHeight="1" spans="1:9">
      <c r="A1" s="118" t="s">
        <v>255</v>
      </c>
      <c r="B1" s="118"/>
      <c r="C1" s="118"/>
      <c r="D1" s="118" t="s">
        <v>254</v>
      </c>
      <c r="E1" s="118"/>
      <c r="F1" s="118"/>
      <c r="G1" s="118"/>
      <c r="H1" s="118"/>
      <c r="I1" s="118"/>
    </row>
    <row r="2" ht="19.5" customHeight="1" spans="1:9">
      <c r="A2" s="118" t="s">
        <v>263</v>
      </c>
      <c r="B2" s="118" t="s">
        <v>176</v>
      </c>
      <c r="C2" s="118" t="s">
        <v>63</v>
      </c>
      <c r="D2" s="118" t="s">
        <v>263</v>
      </c>
      <c r="E2" s="118" t="s">
        <v>176</v>
      </c>
      <c r="F2" s="118" t="s">
        <v>63</v>
      </c>
      <c r="G2" s="118" t="s">
        <v>263</v>
      </c>
      <c r="H2" s="118" t="s">
        <v>176</v>
      </c>
      <c r="I2" s="118" t="s">
        <v>63</v>
      </c>
    </row>
    <row r="3" ht="19.5" customHeight="1" spans="1:9">
      <c r="A3" s="118"/>
      <c r="B3" s="118"/>
      <c r="C3" s="118"/>
      <c r="D3" s="118"/>
      <c r="E3" s="118"/>
      <c r="F3" s="118"/>
      <c r="G3" s="118"/>
      <c r="H3" s="118"/>
      <c r="I3" s="118"/>
    </row>
    <row r="4" ht="19.5" customHeight="1" spans="1:9">
      <c r="A4" s="114" t="s">
        <v>264</v>
      </c>
      <c r="B4" s="114" t="s">
        <v>265</v>
      </c>
      <c r="C4" s="116">
        <v>4020151.9</v>
      </c>
      <c r="D4" s="114" t="s">
        <v>266</v>
      </c>
      <c r="E4" s="114" t="s">
        <v>267</v>
      </c>
      <c r="F4" s="116">
        <v>346557.05</v>
      </c>
      <c r="G4" s="114" t="s">
        <v>268</v>
      </c>
      <c r="H4" s="114" t="s">
        <v>269</v>
      </c>
      <c r="I4" s="116">
        <v>0</v>
      </c>
    </row>
    <row r="5" ht="19.5" customHeight="1" spans="1:9">
      <c r="A5" s="114" t="s">
        <v>270</v>
      </c>
      <c r="B5" s="114" t="s">
        <v>271</v>
      </c>
      <c r="C5" s="116">
        <v>966697.8</v>
      </c>
      <c r="D5" s="114" t="s">
        <v>272</v>
      </c>
      <c r="E5" s="114" t="s">
        <v>273</v>
      </c>
      <c r="F5" s="116">
        <v>4546</v>
      </c>
      <c r="G5" s="114" t="s">
        <v>274</v>
      </c>
      <c r="H5" s="114" t="s">
        <v>275</v>
      </c>
      <c r="I5" s="116">
        <v>0</v>
      </c>
    </row>
    <row r="6" ht="19.5" customHeight="1" spans="1:9">
      <c r="A6" s="114" t="s">
        <v>276</v>
      </c>
      <c r="B6" s="114" t="s">
        <v>277</v>
      </c>
      <c r="C6" s="116">
        <v>1047812</v>
      </c>
      <c r="D6" s="114" t="s">
        <v>278</v>
      </c>
      <c r="E6" s="114" t="s">
        <v>279</v>
      </c>
      <c r="F6" s="116">
        <v>0</v>
      </c>
      <c r="G6" s="114" t="s">
        <v>280</v>
      </c>
      <c r="H6" s="114" t="s">
        <v>281</v>
      </c>
      <c r="I6" s="116">
        <v>0</v>
      </c>
    </row>
    <row r="7" ht="19.5" customHeight="1" spans="1:9">
      <c r="A7" s="114" t="s">
        <v>282</v>
      </c>
      <c r="B7" s="114" t="s">
        <v>283</v>
      </c>
      <c r="C7" s="116">
        <v>572589</v>
      </c>
      <c r="D7" s="114" t="s">
        <v>284</v>
      </c>
      <c r="E7" s="114" t="s">
        <v>285</v>
      </c>
      <c r="F7" s="116">
        <v>0</v>
      </c>
      <c r="G7" s="114" t="s">
        <v>286</v>
      </c>
      <c r="H7" s="114" t="s">
        <v>287</v>
      </c>
      <c r="I7" s="116">
        <v>0</v>
      </c>
    </row>
    <row r="8" ht="19.5" customHeight="1" spans="1:9">
      <c r="A8" s="114" t="s">
        <v>288</v>
      </c>
      <c r="B8" s="114" t="s">
        <v>289</v>
      </c>
      <c r="C8" s="116">
        <v>0</v>
      </c>
      <c r="D8" s="114" t="s">
        <v>290</v>
      </c>
      <c r="E8" s="114" t="s">
        <v>291</v>
      </c>
      <c r="F8" s="116">
        <v>0</v>
      </c>
      <c r="G8" s="114" t="s">
        <v>292</v>
      </c>
      <c r="H8" s="114" t="s">
        <v>293</v>
      </c>
      <c r="I8" s="116">
        <v>0</v>
      </c>
    </row>
    <row r="9" ht="19.5" customHeight="1" spans="1:9">
      <c r="A9" s="114" t="s">
        <v>294</v>
      </c>
      <c r="B9" s="114" t="s">
        <v>295</v>
      </c>
      <c r="C9" s="116">
        <v>206636</v>
      </c>
      <c r="D9" s="114" t="s">
        <v>296</v>
      </c>
      <c r="E9" s="114" t="s">
        <v>297</v>
      </c>
      <c r="F9" s="116">
        <v>0</v>
      </c>
      <c r="G9" s="114" t="s">
        <v>298</v>
      </c>
      <c r="H9" s="114" t="s">
        <v>299</v>
      </c>
      <c r="I9" s="116">
        <v>0</v>
      </c>
    </row>
    <row r="10" ht="19.5" customHeight="1" spans="1:9">
      <c r="A10" s="114" t="s">
        <v>300</v>
      </c>
      <c r="B10" s="114" t="s">
        <v>301</v>
      </c>
      <c r="C10" s="116">
        <v>380901.44</v>
      </c>
      <c r="D10" s="114" t="s">
        <v>302</v>
      </c>
      <c r="E10" s="114" t="s">
        <v>303</v>
      </c>
      <c r="F10" s="116">
        <v>0</v>
      </c>
      <c r="G10" s="114" t="s">
        <v>304</v>
      </c>
      <c r="H10" s="114" t="s">
        <v>305</v>
      </c>
      <c r="I10" s="116">
        <v>0</v>
      </c>
    </row>
    <row r="11" ht="19.5" customHeight="1" spans="1:9">
      <c r="A11" s="114" t="s">
        <v>306</v>
      </c>
      <c r="B11" s="114" t="s">
        <v>307</v>
      </c>
      <c r="C11" s="116">
        <v>65598.23</v>
      </c>
      <c r="D11" s="114" t="s">
        <v>308</v>
      </c>
      <c r="E11" s="114" t="s">
        <v>309</v>
      </c>
      <c r="F11" s="116">
        <v>10155.92</v>
      </c>
      <c r="G11" s="114" t="s">
        <v>310</v>
      </c>
      <c r="H11" s="114" t="s">
        <v>311</v>
      </c>
      <c r="I11" s="116">
        <v>0</v>
      </c>
    </row>
    <row r="12" ht="19.5" customHeight="1" spans="1:9">
      <c r="A12" s="114" t="s">
        <v>312</v>
      </c>
      <c r="B12" s="114" t="s">
        <v>313</v>
      </c>
      <c r="C12" s="116">
        <v>197162.67</v>
      </c>
      <c r="D12" s="114" t="s">
        <v>314</v>
      </c>
      <c r="E12" s="114" t="s">
        <v>315</v>
      </c>
      <c r="F12" s="116">
        <v>0</v>
      </c>
      <c r="G12" s="114" t="s">
        <v>316</v>
      </c>
      <c r="H12" s="114" t="s">
        <v>317</v>
      </c>
      <c r="I12" s="116">
        <v>0</v>
      </c>
    </row>
    <row r="13" ht="19.5" customHeight="1" spans="1:9">
      <c r="A13" s="114" t="s">
        <v>318</v>
      </c>
      <c r="B13" s="114" t="s">
        <v>319</v>
      </c>
      <c r="C13" s="116">
        <v>140343.3</v>
      </c>
      <c r="D13" s="114" t="s">
        <v>320</v>
      </c>
      <c r="E13" s="114" t="s">
        <v>321</v>
      </c>
      <c r="F13" s="116">
        <v>0</v>
      </c>
      <c r="G13" s="114" t="s">
        <v>322</v>
      </c>
      <c r="H13" s="114" t="s">
        <v>323</v>
      </c>
      <c r="I13" s="116">
        <v>0</v>
      </c>
    </row>
    <row r="14" ht="19.5" customHeight="1" spans="1:9">
      <c r="A14" s="114" t="s">
        <v>324</v>
      </c>
      <c r="B14" s="114" t="s">
        <v>325</v>
      </c>
      <c r="C14" s="116">
        <v>44504.46</v>
      </c>
      <c r="D14" s="114" t="s">
        <v>326</v>
      </c>
      <c r="E14" s="114" t="s">
        <v>327</v>
      </c>
      <c r="F14" s="116">
        <v>17698</v>
      </c>
      <c r="G14" s="114" t="s">
        <v>328</v>
      </c>
      <c r="H14" s="114" t="s">
        <v>329</v>
      </c>
      <c r="I14" s="116">
        <v>0</v>
      </c>
    </row>
    <row r="15" ht="19.5" customHeight="1" spans="1:9">
      <c r="A15" s="114" t="s">
        <v>330</v>
      </c>
      <c r="B15" s="114" t="s">
        <v>331</v>
      </c>
      <c r="C15" s="116">
        <v>342650</v>
      </c>
      <c r="D15" s="114" t="s">
        <v>332</v>
      </c>
      <c r="E15" s="114" t="s">
        <v>333</v>
      </c>
      <c r="F15" s="116">
        <v>0</v>
      </c>
      <c r="G15" s="114" t="s">
        <v>334</v>
      </c>
      <c r="H15" s="114" t="s">
        <v>335</v>
      </c>
      <c r="I15" s="116">
        <v>0</v>
      </c>
    </row>
    <row r="16" ht="19.5" customHeight="1" spans="1:9">
      <c r="A16" s="114" t="s">
        <v>336</v>
      </c>
      <c r="B16" s="114" t="s">
        <v>337</v>
      </c>
      <c r="C16" s="116">
        <v>0</v>
      </c>
      <c r="D16" s="114" t="s">
        <v>338</v>
      </c>
      <c r="E16" s="114" t="s">
        <v>339</v>
      </c>
      <c r="F16" s="116">
        <v>0</v>
      </c>
      <c r="G16" s="114" t="s">
        <v>340</v>
      </c>
      <c r="H16" s="114" t="s">
        <v>341</v>
      </c>
      <c r="I16" s="116">
        <v>0</v>
      </c>
    </row>
    <row r="17" ht="19.5" customHeight="1" spans="1:9">
      <c r="A17" s="114" t="s">
        <v>342</v>
      </c>
      <c r="B17" s="114" t="s">
        <v>343</v>
      </c>
      <c r="C17" s="116">
        <v>55257</v>
      </c>
      <c r="D17" s="114" t="s">
        <v>344</v>
      </c>
      <c r="E17" s="114" t="s">
        <v>345</v>
      </c>
      <c r="F17" s="116">
        <v>0</v>
      </c>
      <c r="G17" s="114" t="s">
        <v>346</v>
      </c>
      <c r="H17" s="114" t="s">
        <v>347</v>
      </c>
      <c r="I17" s="116">
        <v>0</v>
      </c>
    </row>
    <row r="18" ht="19.5" customHeight="1" spans="1:9">
      <c r="A18" s="114" t="s">
        <v>348</v>
      </c>
      <c r="B18" s="114" t="s">
        <v>349</v>
      </c>
      <c r="C18" s="116">
        <v>471085.6</v>
      </c>
      <c r="D18" s="114" t="s">
        <v>350</v>
      </c>
      <c r="E18" s="114" t="s">
        <v>351</v>
      </c>
      <c r="F18" s="116">
        <v>766</v>
      </c>
      <c r="G18" s="114" t="s">
        <v>352</v>
      </c>
      <c r="H18" s="114" t="s">
        <v>353</v>
      </c>
      <c r="I18" s="116">
        <v>0</v>
      </c>
    </row>
    <row r="19" ht="19.5" customHeight="1" spans="1:9">
      <c r="A19" s="114" t="s">
        <v>354</v>
      </c>
      <c r="B19" s="114" t="s">
        <v>355</v>
      </c>
      <c r="C19" s="116">
        <v>0</v>
      </c>
      <c r="D19" s="114" t="s">
        <v>356</v>
      </c>
      <c r="E19" s="114" t="s">
        <v>357</v>
      </c>
      <c r="F19" s="116">
        <v>0</v>
      </c>
      <c r="G19" s="114" t="s">
        <v>358</v>
      </c>
      <c r="H19" s="114" t="s">
        <v>359</v>
      </c>
      <c r="I19" s="116">
        <v>0</v>
      </c>
    </row>
    <row r="20" ht="19.5" customHeight="1" spans="1:9">
      <c r="A20" s="114" t="s">
        <v>360</v>
      </c>
      <c r="B20" s="114" t="s">
        <v>361</v>
      </c>
      <c r="C20" s="116">
        <v>0</v>
      </c>
      <c r="D20" s="114" t="s">
        <v>362</v>
      </c>
      <c r="E20" s="114" t="s">
        <v>363</v>
      </c>
      <c r="F20" s="116">
        <v>10104.7</v>
      </c>
      <c r="G20" s="114" t="s">
        <v>364</v>
      </c>
      <c r="H20" s="114" t="s">
        <v>365</v>
      </c>
      <c r="I20" s="116">
        <v>0</v>
      </c>
    </row>
    <row r="21" ht="19.5" customHeight="1" spans="1:9">
      <c r="A21" s="114" t="s">
        <v>366</v>
      </c>
      <c r="B21" s="114" t="s">
        <v>367</v>
      </c>
      <c r="C21" s="116">
        <v>0</v>
      </c>
      <c r="D21" s="114" t="s">
        <v>368</v>
      </c>
      <c r="E21" s="114" t="s">
        <v>369</v>
      </c>
      <c r="F21" s="116">
        <v>0</v>
      </c>
      <c r="G21" s="114" t="s">
        <v>370</v>
      </c>
      <c r="H21" s="114" t="s">
        <v>371</v>
      </c>
      <c r="I21" s="116">
        <v>0</v>
      </c>
    </row>
    <row r="22" ht="19.5" customHeight="1" spans="1:9">
      <c r="A22" s="114" t="s">
        <v>372</v>
      </c>
      <c r="B22" s="114" t="s">
        <v>373</v>
      </c>
      <c r="C22" s="116">
        <v>238129.6</v>
      </c>
      <c r="D22" s="114" t="s">
        <v>374</v>
      </c>
      <c r="E22" s="114" t="s">
        <v>375</v>
      </c>
      <c r="F22" s="116">
        <v>0</v>
      </c>
      <c r="G22" s="114" t="s">
        <v>376</v>
      </c>
      <c r="H22" s="114" t="s">
        <v>377</v>
      </c>
      <c r="I22" s="116">
        <v>0</v>
      </c>
    </row>
    <row r="23" ht="19.5" customHeight="1" spans="1:9">
      <c r="A23" s="114" t="s">
        <v>378</v>
      </c>
      <c r="B23" s="114" t="s">
        <v>379</v>
      </c>
      <c r="C23" s="116">
        <v>231930</v>
      </c>
      <c r="D23" s="114" t="s">
        <v>380</v>
      </c>
      <c r="E23" s="114" t="s">
        <v>381</v>
      </c>
      <c r="F23" s="116">
        <v>0</v>
      </c>
      <c r="G23" s="114" t="s">
        <v>382</v>
      </c>
      <c r="H23" s="114" t="s">
        <v>383</v>
      </c>
      <c r="I23" s="116">
        <v>0</v>
      </c>
    </row>
    <row r="24" ht="19.5" customHeight="1" spans="1:9">
      <c r="A24" s="114" t="s">
        <v>384</v>
      </c>
      <c r="B24" s="114" t="s">
        <v>385</v>
      </c>
      <c r="C24" s="116">
        <v>0</v>
      </c>
      <c r="D24" s="114" t="s">
        <v>386</v>
      </c>
      <c r="E24" s="114" t="s">
        <v>387</v>
      </c>
      <c r="F24" s="116">
        <v>72112.94</v>
      </c>
      <c r="G24" s="114" t="s">
        <v>388</v>
      </c>
      <c r="H24" s="114" t="s">
        <v>389</v>
      </c>
      <c r="I24" s="116">
        <v>0</v>
      </c>
    </row>
    <row r="25" ht="19.5" customHeight="1" spans="1:9">
      <c r="A25" s="114" t="s">
        <v>390</v>
      </c>
      <c r="B25" s="114" t="s">
        <v>391</v>
      </c>
      <c r="C25" s="116">
        <v>0</v>
      </c>
      <c r="D25" s="114" t="s">
        <v>392</v>
      </c>
      <c r="E25" s="114" t="s">
        <v>393</v>
      </c>
      <c r="F25" s="116">
        <v>0</v>
      </c>
      <c r="G25" s="114" t="s">
        <v>394</v>
      </c>
      <c r="H25" s="114" t="s">
        <v>395</v>
      </c>
      <c r="I25" s="116">
        <v>0</v>
      </c>
    </row>
    <row r="26" ht="19.5" customHeight="1" spans="1:9">
      <c r="A26" s="114" t="s">
        <v>396</v>
      </c>
      <c r="B26" s="114" t="s">
        <v>397</v>
      </c>
      <c r="C26" s="116">
        <v>0</v>
      </c>
      <c r="D26" s="114" t="s">
        <v>398</v>
      </c>
      <c r="E26" s="114" t="s">
        <v>399</v>
      </c>
      <c r="F26" s="116">
        <v>42934.32</v>
      </c>
      <c r="G26" s="114" t="s">
        <v>400</v>
      </c>
      <c r="H26" s="114" t="s">
        <v>401</v>
      </c>
      <c r="I26" s="116">
        <v>0</v>
      </c>
    </row>
    <row r="27" ht="19.5" customHeight="1" spans="1:9">
      <c r="A27" s="114" t="s">
        <v>402</v>
      </c>
      <c r="B27" s="114" t="s">
        <v>403</v>
      </c>
      <c r="C27" s="116">
        <v>0</v>
      </c>
      <c r="D27" s="114" t="s">
        <v>404</v>
      </c>
      <c r="E27" s="114" t="s">
        <v>405</v>
      </c>
      <c r="F27" s="116">
        <v>10916</v>
      </c>
      <c r="G27" s="114" t="s">
        <v>406</v>
      </c>
      <c r="H27" s="114" t="s">
        <v>407</v>
      </c>
      <c r="I27" s="116">
        <v>0</v>
      </c>
    </row>
    <row r="28" ht="19.5" customHeight="1" spans="1:9">
      <c r="A28" s="114" t="s">
        <v>408</v>
      </c>
      <c r="B28" s="114" t="s">
        <v>409</v>
      </c>
      <c r="C28" s="116">
        <v>0</v>
      </c>
      <c r="D28" s="114" t="s">
        <v>410</v>
      </c>
      <c r="E28" s="114" t="s">
        <v>411</v>
      </c>
      <c r="F28" s="116">
        <v>13488.27</v>
      </c>
      <c r="G28" s="114" t="s">
        <v>412</v>
      </c>
      <c r="H28" s="114" t="s">
        <v>413</v>
      </c>
      <c r="I28" s="116">
        <v>0</v>
      </c>
    </row>
    <row r="29" ht="19.5" customHeight="1" spans="1:9">
      <c r="A29" s="114" t="s">
        <v>414</v>
      </c>
      <c r="B29" s="114" t="s">
        <v>415</v>
      </c>
      <c r="C29" s="116">
        <v>0</v>
      </c>
      <c r="D29" s="114" t="s">
        <v>416</v>
      </c>
      <c r="E29" s="114" t="s">
        <v>417</v>
      </c>
      <c r="F29" s="116">
        <v>157650</v>
      </c>
      <c r="G29" s="114" t="s">
        <v>418</v>
      </c>
      <c r="H29" s="114" t="s">
        <v>419</v>
      </c>
      <c r="I29" s="116">
        <v>0</v>
      </c>
    </row>
    <row r="30" ht="19.5" customHeight="1" spans="1:9">
      <c r="A30" s="114" t="s">
        <v>420</v>
      </c>
      <c r="B30" s="114" t="s">
        <v>421</v>
      </c>
      <c r="C30" s="116">
        <v>1026</v>
      </c>
      <c r="D30" s="114" t="s">
        <v>422</v>
      </c>
      <c r="E30" s="114" t="s">
        <v>423</v>
      </c>
      <c r="F30" s="116">
        <v>0</v>
      </c>
      <c r="G30" s="114" t="s">
        <v>424</v>
      </c>
      <c r="H30" s="114" t="s">
        <v>425</v>
      </c>
      <c r="I30" s="116">
        <v>0</v>
      </c>
    </row>
    <row r="31" ht="19.5" customHeight="1" spans="1:9">
      <c r="A31" s="114"/>
      <c r="B31" s="114"/>
      <c r="C31" s="150"/>
      <c r="D31" s="114" t="s">
        <v>426</v>
      </c>
      <c r="E31" s="114" t="s">
        <v>427</v>
      </c>
      <c r="F31" s="116">
        <v>6184.9</v>
      </c>
      <c r="G31" s="114" t="s">
        <v>428</v>
      </c>
      <c r="H31" s="114" t="s">
        <v>429</v>
      </c>
      <c r="I31" s="116">
        <v>0</v>
      </c>
    </row>
    <row r="32" ht="19.5" customHeight="1" spans="1:9">
      <c r="A32" s="114"/>
      <c r="B32" s="114"/>
      <c r="C32" s="150"/>
      <c r="D32" s="114" t="s">
        <v>430</v>
      </c>
      <c r="E32" s="114" t="s">
        <v>431</v>
      </c>
      <c r="F32" s="116">
        <v>0</v>
      </c>
      <c r="G32" s="114" t="s">
        <v>432</v>
      </c>
      <c r="H32" s="114" t="s">
        <v>433</v>
      </c>
      <c r="I32" s="116">
        <v>0</v>
      </c>
    </row>
    <row r="33" ht="19.5" customHeight="1" spans="1:9">
      <c r="A33" s="114"/>
      <c r="B33" s="114"/>
      <c r="C33" s="150"/>
      <c r="D33" s="114" t="s">
        <v>434</v>
      </c>
      <c r="E33" s="114" t="s">
        <v>435</v>
      </c>
      <c r="F33" s="116">
        <v>0</v>
      </c>
      <c r="G33" s="114"/>
      <c r="H33" s="114"/>
      <c r="I33" s="150"/>
    </row>
    <row r="34" ht="19.5" customHeight="1" spans="1:9">
      <c r="A34" s="114"/>
      <c r="B34" s="114"/>
      <c r="C34" s="150"/>
      <c r="D34" s="114" t="s">
        <v>436</v>
      </c>
      <c r="E34" s="114" t="s">
        <v>437</v>
      </c>
      <c r="F34" s="116">
        <v>0</v>
      </c>
      <c r="G34" s="114"/>
      <c r="H34" s="114"/>
      <c r="I34" s="150"/>
    </row>
    <row r="35" ht="19.5" customHeight="1" spans="1:9">
      <c r="A35" s="114"/>
      <c r="B35" s="114"/>
      <c r="C35" s="150"/>
      <c r="D35" s="114" t="s">
        <v>438</v>
      </c>
      <c r="E35" s="114" t="s">
        <v>439</v>
      </c>
      <c r="F35" s="116">
        <v>0</v>
      </c>
      <c r="G35" s="114"/>
      <c r="H35" s="114"/>
      <c r="I35" s="150"/>
    </row>
    <row r="36" ht="19.5" customHeight="1" spans="1:9">
      <c r="A36" s="114"/>
      <c r="B36" s="114"/>
      <c r="C36" s="150"/>
      <c r="D36" s="114" t="s">
        <v>440</v>
      </c>
      <c r="E36" s="114" t="s">
        <v>441</v>
      </c>
      <c r="F36" s="116">
        <v>0</v>
      </c>
      <c r="G36" s="114"/>
      <c r="H36" s="114"/>
      <c r="I36" s="150"/>
    </row>
    <row r="37" ht="19.5" customHeight="1" spans="1:9">
      <c r="A37" s="113" t="s">
        <v>442</v>
      </c>
      <c r="B37" s="113"/>
      <c r="C37" s="116">
        <v>4491237.5</v>
      </c>
      <c r="D37" s="113" t="s">
        <v>443</v>
      </c>
      <c r="E37" s="113"/>
      <c r="F37" s="113"/>
      <c r="G37" s="113"/>
      <c r="H37" s="113"/>
      <c r="I37" s="116">
        <v>346557.05</v>
      </c>
    </row>
    <row r="38" ht="19.5" customHeight="1" spans="1:9">
      <c r="A38" s="149" t="s">
        <v>444</v>
      </c>
      <c r="B38" s="149"/>
      <c r="C38" s="149"/>
      <c r="D38" s="149"/>
      <c r="E38" s="149"/>
      <c r="F38" s="149"/>
      <c r="G38" s="149"/>
      <c r="H38" s="149"/>
      <c r="I38" s="149"/>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15" customHeight="1" spans="1:12">
      <c r="A1" s="113" t="s">
        <v>445</v>
      </c>
      <c r="B1" s="113"/>
      <c r="C1" s="113"/>
      <c r="D1" s="113"/>
      <c r="E1" s="113"/>
      <c r="F1" s="113"/>
      <c r="G1" s="113"/>
      <c r="H1" s="113"/>
      <c r="I1" s="113"/>
      <c r="J1" s="113"/>
      <c r="K1" s="113"/>
      <c r="L1" s="113"/>
    </row>
    <row r="2" ht="15" customHeight="1" spans="1:12">
      <c r="A2" s="113" t="s">
        <v>263</v>
      </c>
      <c r="B2" s="113" t="s">
        <v>176</v>
      </c>
      <c r="C2" s="113" t="s">
        <v>63</v>
      </c>
      <c r="D2" s="113" t="s">
        <v>263</v>
      </c>
      <c r="E2" s="113" t="s">
        <v>176</v>
      </c>
      <c r="F2" s="113" t="s">
        <v>63</v>
      </c>
      <c r="G2" s="113" t="s">
        <v>263</v>
      </c>
      <c r="H2" s="113" t="s">
        <v>176</v>
      </c>
      <c r="I2" s="113" t="s">
        <v>63</v>
      </c>
      <c r="J2" s="113" t="s">
        <v>263</v>
      </c>
      <c r="K2" s="113" t="s">
        <v>176</v>
      </c>
      <c r="L2" s="113" t="s">
        <v>63</v>
      </c>
    </row>
    <row r="3" ht="15" customHeight="1" spans="1:12">
      <c r="A3" s="114" t="s">
        <v>264</v>
      </c>
      <c r="B3" s="114" t="s">
        <v>265</v>
      </c>
      <c r="C3" s="116">
        <v>0</v>
      </c>
      <c r="D3" s="114" t="s">
        <v>266</v>
      </c>
      <c r="E3" s="114" t="s">
        <v>267</v>
      </c>
      <c r="F3" s="116">
        <v>1285073.6</v>
      </c>
      <c r="G3" s="114" t="s">
        <v>446</v>
      </c>
      <c r="H3" s="114" t="s">
        <v>447</v>
      </c>
      <c r="I3" s="116">
        <v>0</v>
      </c>
      <c r="J3" s="114" t="s">
        <v>448</v>
      </c>
      <c r="K3" s="114" t="s">
        <v>449</v>
      </c>
      <c r="L3" s="116">
        <v>0</v>
      </c>
    </row>
    <row r="4" ht="15" customHeight="1" spans="1:12">
      <c r="A4" s="114" t="s">
        <v>270</v>
      </c>
      <c r="B4" s="114" t="s">
        <v>271</v>
      </c>
      <c r="C4" s="116">
        <v>0</v>
      </c>
      <c r="D4" s="114" t="s">
        <v>272</v>
      </c>
      <c r="E4" s="114" t="s">
        <v>273</v>
      </c>
      <c r="F4" s="116">
        <v>325158.66</v>
      </c>
      <c r="G4" s="114" t="s">
        <v>450</v>
      </c>
      <c r="H4" s="114" t="s">
        <v>275</v>
      </c>
      <c r="I4" s="116">
        <v>0</v>
      </c>
      <c r="J4" s="114" t="s">
        <v>451</v>
      </c>
      <c r="K4" s="114" t="s">
        <v>377</v>
      </c>
      <c r="L4" s="116">
        <v>0</v>
      </c>
    </row>
    <row r="5" ht="15" customHeight="1" spans="1:12">
      <c r="A5" s="114" t="s">
        <v>276</v>
      </c>
      <c r="B5" s="114" t="s">
        <v>277</v>
      </c>
      <c r="C5" s="116">
        <v>0</v>
      </c>
      <c r="D5" s="114" t="s">
        <v>278</v>
      </c>
      <c r="E5" s="114" t="s">
        <v>279</v>
      </c>
      <c r="F5" s="116">
        <v>0</v>
      </c>
      <c r="G5" s="114" t="s">
        <v>452</v>
      </c>
      <c r="H5" s="114" t="s">
        <v>281</v>
      </c>
      <c r="I5" s="116">
        <v>0</v>
      </c>
      <c r="J5" s="114" t="s">
        <v>453</v>
      </c>
      <c r="K5" s="114" t="s">
        <v>401</v>
      </c>
      <c r="L5" s="116">
        <v>0</v>
      </c>
    </row>
    <row r="6" ht="15" customHeight="1" spans="1:12">
      <c r="A6" s="114" t="s">
        <v>282</v>
      </c>
      <c r="B6" s="114" t="s">
        <v>283</v>
      </c>
      <c r="C6" s="116">
        <v>0</v>
      </c>
      <c r="D6" s="114" t="s">
        <v>284</v>
      </c>
      <c r="E6" s="114" t="s">
        <v>285</v>
      </c>
      <c r="F6" s="116">
        <v>0</v>
      </c>
      <c r="G6" s="114" t="s">
        <v>454</v>
      </c>
      <c r="H6" s="114" t="s">
        <v>287</v>
      </c>
      <c r="I6" s="116">
        <v>0</v>
      </c>
      <c r="J6" s="114" t="s">
        <v>370</v>
      </c>
      <c r="K6" s="114" t="s">
        <v>371</v>
      </c>
      <c r="L6" s="116">
        <v>2065300</v>
      </c>
    </row>
    <row r="7" ht="15" customHeight="1" spans="1:12">
      <c r="A7" s="114" t="s">
        <v>288</v>
      </c>
      <c r="B7" s="114" t="s">
        <v>289</v>
      </c>
      <c r="C7" s="116">
        <v>0</v>
      </c>
      <c r="D7" s="114" t="s">
        <v>290</v>
      </c>
      <c r="E7" s="114" t="s">
        <v>291</v>
      </c>
      <c r="F7" s="116">
        <v>0</v>
      </c>
      <c r="G7" s="114" t="s">
        <v>455</v>
      </c>
      <c r="H7" s="114" t="s">
        <v>293</v>
      </c>
      <c r="I7" s="116">
        <v>0</v>
      </c>
      <c r="J7" s="114" t="s">
        <v>376</v>
      </c>
      <c r="K7" s="114" t="s">
        <v>377</v>
      </c>
      <c r="L7" s="116">
        <v>0</v>
      </c>
    </row>
    <row r="8" ht="15" customHeight="1" spans="1:12">
      <c r="A8" s="114" t="s">
        <v>294</v>
      </c>
      <c r="B8" s="114" t="s">
        <v>295</v>
      </c>
      <c r="C8" s="116">
        <v>0</v>
      </c>
      <c r="D8" s="114" t="s">
        <v>296</v>
      </c>
      <c r="E8" s="114" t="s">
        <v>297</v>
      </c>
      <c r="F8" s="116">
        <v>2182.44</v>
      </c>
      <c r="G8" s="114" t="s">
        <v>456</v>
      </c>
      <c r="H8" s="114" t="s">
        <v>299</v>
      </c>
      <c r="I8" s="116">
        <v>0</v>
      </c>
      <c r="J8" s="114" t="s">
        <v>382</v>
      </c>
      <c r="K8" s="114" t="s">
        <v>383</v>
      </c>
      <c r="L8" s="116">
        <v>0</v>
      </c>
    </row>
    <row r="9" ht="15" customHeight="1" spans="1:12">
      <c r="A9" s="114" t="s">
        <v>300</v>
      </c>
      <c r="B9" s="114" t="s">
        <v>301</v>
      </c>
      <c r="C9" s="116">
        <v>0</v>
      </c>
      <c r="D9" s="114" t="s">
        <v>302</v>
      </c>
      <c r="E9" s="114" t="s">
        <v>303</v>
      </c>
      <c r="F9" s="116">
        <v>3449.75</v>
      </c>
      <c r="G9" s="114" t="s">
        <v>457</v>
      </c>
      <c r="H9" s="114" t="s">
        <v>305</v>
      </c>
      <c r="I9" s="116">
        <v>0</v>
      </c>
      <c r="J9" s="114" t="s">
        <v>388</v>
      </c>
      <c r="K9" s="114" t="s">
        <v>389</v>
      </c>
      <c r="L9" s="116">
        <v>0</v>
      </c>
    </row>
    <row r="10" ht="15" customHeight="1" spans="1:12">
      <c r="A10" s="114" t="s">
        <v>306</v>
      </c>
      <c r="B10" s="114" t="s">
        <v>307</v>
      </c>
      <c r="C10" s="116">
        <v>0</v>
      </c>
      <c r="D10" s="114" t="s">
        <v>308</v>
      </c>
      <c r="E10" s="114" t="s">
        <v>309</v>
      </c>
      <c r="F10" s="116">
        <v>0</v>
      </c>
      <c r="G10" s="114" t="s">
        <v>458</v>
      </c>
      <c r="H10" s="114" t="s">
        <v>311</v>
      </c>
      <c r="I10" s="116">
        <v>0</v>
      </c>
      <c r="J10" s="114" t="s">
        <v>394</v>
      </c>
      <c r="K10" s="114" t="s">
        <v>395</v>
      </c>
      <c r="L10" s="116">
        <v>2065300</v>
      </c>
    </row>
    <row r="11" ht="15" customHeight="1" spans="1:12">
      <c r="A11" s="114" t="s">
        <v>312</v>
      </c>
      <c r="B11" s="114" t="s">
        <v>313</v>
      </c>
      <c r="C11" s="116">
        <v>0</v>
      </c>
      <c r="D11" s="114" t="s">
        <v>314</v>
      </c>
      <c r="E11" s="114" t="s">
        <v>315</v>
      </c>
      <c r="F11" s="116">
        <v>0</v>
      </c>
      <c r="G11" s="114" t="s">
        <v>459</v>
      </c>
      <c r="H11" s="114" t="s">
        <v>341</v>
      </c>
      <c r="I11" s="116">
        <v>0</v>
      </c>
      <c r="J11" s="114" t="s">
        <v>400</v>
      </c>
      <c r="K11" s="114" t="s">
        <v>401</v>
      </c>
      <c r="L11" s="116">
        <v>0</v>
      </c>
    </row>
    <row r="12" ht="15" customHeight="1" spans="1:12">
      <c r="A12" s="114" t="s">
        <v>318</v>
      </c>
      <c r="B12" s="114" t="s">
        <v>319</v>
      </c>
      <c r="C12" s="116">
        <v>0</v>
      </c>
      <c r="D12" s="114" t="s">
        <v>320</v>
      </c>
      <c r="E12" s="114" t="s">
        <v>321</v>
      </c>
      <c r="F12" s="116">
        <v>1363.6</v>
      </c>
      <c r="G12" s="114" t="s">
        <v>460</v>
      </c>
      <c r="H12" s="114" t="s">
        <v>347</v>
      </c>
      <c r="I12" s="116">
        <v>0</v>
      </c>
      <c r="J12" s="114" t="s">
        <v>461</v>
      </c>
      <c r="K12" s="114" t="s">
        <v>462</v>
      </c>
      <c r="L12" s="116">
        <v>0</v>
      </c>
    </row>
    <row r="13" ht="15" customHeight="1" spans="1:12">
      <c r="A13" s="114" t="s">
        <v>324</v>
      </c>
      <c r="B13" s="114" t="s">
        <v>325</v>
      </c>
      <c r="C13" s="116">
        <v>0</v>
      </c>
      <c r="D13" s="114" t="s">
        <v>326</v>
      </c>
      <c r="E13" s="114" t="s">
        <v>327</v>
      </c>
      <c r="F13" s="116">
        <v>29844</v>
      </c>
      <c r="G13" s="114" t="s">
        <v>463</v>
      </c>
      <c r="H13" s="114" t="s">
        <v>353</v>
      </c>
      <c r="I13" s="116">
        <v>0</v>
      </c>
      <c r="J13" s="114" t="s">
        <v>464</v>
      </c>
      <c r="K13" s="114" t="s">
        <v>465</v>
      </c>
      <c r="L13" s="116">
        <v>0</v>
      </c>
    </row>
    <row r="14" ht="15" customHeight="1" spans="1:12">
      <c r="A14" s="114" t="s">
        <v>330</v>
      </c>
      <c r="B14" s="114" t="s">
        <v>331</v>
      </c>
      <c r="C14" s="116">
        <v>0</v>
      </c>
      <c r="D14" s="114" t="s">
        <v>332</v>
      </c>
      <c r="E14" s="114" t="s">
        <v>333</v>
      </c>
      <c r="F14" s="116">
        <v>0</v>
      </c>
      <c r="G14" s="114" t="s">
        <v>466</v>
      </c>
      <c r="H14" s="114" t="s">
        <v>359</v>
      </c>
      <c r="I14" s="116">
        <v>0</v>
      </c>
      <c r="J14" s="114" t="s">
        <v>467</v>
      </c>
      <c r="K14" s="114" t="s">
        <v>468</v>
      </c>
      <c r="L14" s="116">
        <v>0</v>
      </c>
    </row>
    <row r="15" ht="15" customHeight="1" spans="1:12">
      <c r="A15" s="114" t="s">
        <v>336</v>
      </c>
      <c r="B15" s="114" t="s">
        <v>337</v>
      </c>
      <c r="C15" s="116">
        <v>0</v>
      </c>
      <c r="D15" s="114" t="s">
        <v>338</v>
      </c>
      <c r="E15" s="114" t="s">
        <v>339</v>
      </c>
      <c r="F15" s="116">
        <v>2000</v>
      </c>
      <c r="G15" s="114" t="s">
        <v>469</v>
      </c>
      <c r="H15" s="114" t="s">
        <v>470</v>
      </c>
      <c r="I15" s="116">
        <v>0</v>
      </c>
      <c r="J15" s="114" t="s">
        <v>471</v>
      </c>
      <c r="K15" s="114" t="s">
        <v>472</v>
      </c>
      <c r="L15" s="116">
        <v>0</v>
      </c>
    </row>
    <row r="16" ht="15" customHeight="1" spans="1:12">
      <c r="A16" s="114" t="s">
        <v>342</v>
      </c>
      <c r="B16" s="114" t="s">
        <v>343</v>
      </c>
      <c r="C16" s="116">
        <v>0</v>
      </c>
      <c r="D16" s="114" t="s">
        <v>344</v>
      </c>
      <c r="E16" s="114" t="s">
        <v>345</v>
      </c>
      <c r="F16" s="116">
        <v>252556.9</v>
      </c>
      <c r="G16" s="114" t="s">
        <v>268</v>
      </c>
      <c r="H16" s="114" t="s">
        <v>269</v>
      </c>
      <c r="I16" s="116">
        <v>103170</v>
      </c>
      <c r="J16" s="114" t="s">
        <v>406</v>
      </c>
      <c r="K16" s="114" t="s">
        <v>407</v>
      </c>
      <c r="L16" s="116">
        <v>0</v>
      </c>
    </row>
    <row r="17" ht="15" customHeight="1" spans="1:12">
      <c r="A17" s="114" t="s">
        <v>348</v>
      </c>
      <c r="B17" s="114" t="s">
        <v>349</v>
      </c>
      <c r="C17" s="116">
        <v>473032</v>
      </c>
      <c r="D17" s="114" t="s">
        <v>350</v>
      </c>
      <c r="E17" s="114" t="s">
        <v>351</v>
      </c>
      <c r="F17" s="116">
        <v>15498</v>
      </c>
      <c r="G17" s="114" t="s">
        <v>274</v>
      </c>
      <c r="H17" s="114" t="s">
        <v>275</v>
      </c>
      <c r="I17" s="116">
        <v>0</v>
      </c>
      <c r="J17" s="114" t="s">
        <v>412</v>
      </c>
      <c r="K17" s="114" t="s">
        <v>413</v>
      </c>
      <c r="L17" s="116">
        <v>0</v>
      </c>
    </row>
    <row r="18" ht="15" customHeight="1" spans="1:12">
      <c r="A18" s="114" t="s">
        <v>354</v>
      </c>
      <c r="B18" s="114" t="s">
        <v>355</v>
      </c>
      <c r="C18" s="116">
        <v>0</v>
      </c>
      <c r="D18" s="114" t="s">
        <v>356</v>
      </c>
      <c r="E18" s="114" t="s">
        <v>357</v>
      </c>
      <c r="F18" s="116">
        <v>0</v>
      </c>
      <c r="G18" s="114" t="s">
        <v>280</v>
      </c>
      <c r="H18" s="114" t="s">
        <v>281</v>
      </c>
      <c r="I18" s="116">
        <v>103170</v>
      </c>
      <c r="J18" s="114" t="s">
        <v>418</v>
      </c>
      <c r="K18" s="114" t="s">
        <v>419</v>
      </c>
      <c r="L18" s="116">
        <v>0</v>
      </c>
    </row>
    <row r="19" ht="15" customHeight="1" spans="1:12">
      <c r="A19" s="114" t="s">
        <v>360</v>
      </c>
      <c r="B19" s="114" t="s">
        <v>361</v>
      </c>
      <c r="C19" s="116">
        <v>0</v>
      </c>
      <c r="D19" s="114" t="s">
        <v>362</v>
      </c>
      <c r="E19" s="114" t="s">
        <v>363</v>
      </c>
      <c r="F19" s="116">
        <v>0</v>
      </c>
      <c r="G19" s="114" t="s">
        <v>286</v>
      </c>
      <c r="H19" s="114" t="s">
        <v>287</v>
      </c>
      <c r="I19" s="116">
        <v>0</v>
      </c>
      <c r="J19" s="114" t="s">
        <v>424</v>
      </c>
      <c r="K19" s="114" t="s">
        <v>425</v>
      </c>
      <c r="L19" s="116">
        <v>0</v>
      </c>
    </row>
    <row r="20" ht="15" customHeight="1" spans="1:12">
      <c r="A20" s="114" t="s">
        <v>366</v>
      </c>
      <c r="B20" s="114" t="s">
        <v>367</v>
      </c>
      <c r="C20" s="116">
        <v>0</v>
      </c>
      <c r="D20" s="114" t="s">
        <v>368</v>
      </c>
      <c r="E20" s="114" t="s">
        <v>369</v>
      </c>
      <c r="F20" s="116">
        <v>0</v>
      </c>
      <c r="G20" s="114" t="s">
        <v>292</v>
      </c>
      <c r="H20" s="114" t="s">
        <v>293</v>
      </c>
      <c r="I20" s="116">
        <v>0</v>
      </c>
      <c r="J20" s="114" t="s">
        <v>428</v>
      </c>
      <c r="K20" s="114" t="s">
        <v>429</v>
      </c>
      <c r="L20" s="116">
        <v>0</v>
      </c>
    </row>
    <row r="21" ht="15" customHeight="1" spans="1:12">
      <c r="A21" s="114" t="s">
        <v>372</v>
      </c>
      <c r="B21" s="114" t="s">
        <v>373</v>
      </c>
      <c r="C21" s="116">
        <v>0</v>
      </c>
      <c r="D21" s="114" t="s">
        <v>374</v>
      </c>
      <c r="E21" s="114" t="s">
        <v>375</v>
      </c>
      <c r="F21" s="116">
        <v>0</v>
      </c>
      <c r="G21" s="114" t="s">
        <v>298</v>
      </c>
      <c r="H21" s="114" t="s">
        <v>299</v>
      </c>
      <c r="I21" s="116">
        <v>0</v>
      </c>
      <c r="J21" s="114" t="s">
        <v>432</v>
      </c>
      <c r="K21" s="114" t="s">
        <v>433</v>
      </c>
      <c r="L21" s="116">
        <v>0</v>
      </c>
    </row>
    <row r="22" ht="15" customHeight="1" spans="1:12">
      <c r="A22" s="114" t="s">
        <v>378</v>
      </c>
      <c r="B22" s="114" t="s">
        <v>379</v>
      </c>
      <c r="C22" s="116">
        <v>15032</v>
      </c>
      <c r="D22" s="114" t="s">
        <v>380</v>
      </c>
      <c r="E22" s="114" t="s">
        <v>381</v>
      </c>
      <c r="F22" s="116">
        <v>0</v>
      </c>
      <c r="G22" s="114" t="s">
        <v>304</v>
      </c>
      <c r="H22" s="114" t="s">
        <v>305</v>
      </c>
      <c r="I22" s="116">
        <v>0</v>
      </c>
      <c r="J22" s="114"/>
      <c r="K22" s="114"/>
      <c r="L22" s="115"/>
    </row>
    <row r="23" ht="15" customHeight="1" spans="1:12">
      <c r="A23" s="114" t="s">
        <v>384</v>
      </c>
      <c r="B23" s="114" t="s">
        <v>385</v>
      </c>
      <c r="C23" s="116">
        <v>0</v>
      </c>
      <c r="D23" s="114" t="s">
        <v>386</v>
      </c>
      <c r="E23" s="114" t="s">
        <v>387</v>
      </c>
      <c r="F23" s="116">
        <v>26540</v>
      </c>
      <c r="G23" s="114" t="s">
        <v>310</v>
      </c>
      <c r="H23" s="114" t="s">
        <v>311</v>
      </c>
      <c r="I23" s="116">
        <v>0</v>
      </c>
      <c r="J23" s="114"/>
      <c r="K23" s="114"/>
      <c r="L23" s="115"/>
    </row>
    <row r="24" ht="15" customHeight="1" spans="1:12">
      <c r="A24" s="114" t="s">
        <v>390</v>
      </c>
      <c r="B24" s="114" t="s">
        <v>391</v>
      </c>
      <c r="C24" s="116">
        <v>0</v>
      </c>
      <c r="D24" s="114" t="s">
        <v>392</v>
      </c>
      <c r="E24" s="114" t="s">
        <v>393</v>
      </c>
      <c r="F24" s="116">
        <v>254517.25</v>
      </c>
      <c r="G24" s="114" t="s">
        <v>316</v>
      </c>
      <c r="H24" s="114" t="s">
        <v>317</v>
      </c>
      <c r="I24" s="116">
        <v>0</v>
      </c>
      <c r="J24" s="114"/>
      <c r="K24" s="114"/>
      <c r="L24" s="115"/>
    </row>
    <row r="25" ht="15" customHeight="1" spans="1:12">
      <c r="A25" s="114" t="s">
        <v>396</v>
      </c>
      <c r="B25" s="114" t="s">
        <v>397</v>
      </c>
      <c r="C25" s="116">
        <v>0</v>
      </c>
      <c r="D25" s="114" t="s">
        <v>398</v>
      </c>
      <c r="E25" s="114" t="s">
        <v>399</v>
      </c>
      <c r="F25" s="116">
        <v>0</v>
      </c>
      <c r="G25" s="114" t="s">
        <v>322</v>
      </c>
      <c r="H25" s="114" t="s">
        <v>323</v>
      </c>
      <c r="I25" s="116">
        <v>0</v>
      </c>
      <c r="J25" s="114"/>
      <c r="K25" s="114"/>
      <c r="L25" s="115"/>
    </row>
    <row r="26" ht="15" customHeight="1" spans="1:12">
      <c r="A26" s="114" t="s">
        <v>402</v>
      </c>
      <c r="B26" s="114" t="s">
        <v>403</v>
      </c>
      <c r="C26" s="116">
        <v>0</v>
      </c>
      <c r="D26" s="114" t="s">
        <v>404</v>
      </c>
      <c r="E26" s="114" t="s">
        <v>405</v>
      </c>
      <c r="F26" s="116">
        <v>0</v>
      </c>
      <c r="G26" s="114" t="s">
        <v>328</v>
      </c>
      <c r="H26" s="114" t="s">
        <v>329</v>
      </c>
      <c r="I26" s="116">
        <v>0</v>
      </c>
      <c r="J26" s="114"/>
      <c r="K26" s="114"/>
      <c r="L26" s="115"/>
    </row>
    <row r="27" ht="15" customHeight="1" spans="1:12">
      <c r="A27" s="114" t="s">
        <v>408</v>
      </c>
      <c r="B27" s="114" t="s">
        <v>409</v>
      </c>
      <c r="C27" s="116">
        <v>0</v>
      </c>
      <c r="D27" s="114" t="s">
        <v>410</v>
      </c>
      <c r="E27" s="114" t="s">
        <v>411</v>
      </c>
      <c r="F27" s="116">
        <v>5000</v>
      </c>
      <c r="G27" s="114" t="s">
        <v>334</v>
      </c>
      <c r="H27" s="114" t="s">
        <v>335</v>
      </c>
      <c r="I27" s="116">
        <v>0</v>
      </c>
      <c r="J27" s="114"/>
      <c r="K27" s="114"/>
      <c r="L27" s="115"/>
    </row>
    <row r="28" ht="15" customHeight="1" spans="1:12">
      <c r="A28" s="114" t="s">
        <v>414</v>
      </c>
      <c r="B28" s="114" t="s">
        <v>415</v>
      </c>
      <c r="C28" s="116">
        <v>0</v>
      </c>
      <c r="D28" s="114" t="s">
        <v>416</v>
      </c>
      <c r="E28" s="114" t="s">
        <v>417</v>
      </c>
      <c r="F28" s="116">
        <v>1708</v>
      </c>
      <c r="G28" s="114" t="s">
        <v>340</v>
      </c>
      <c r="H28" s="114" t="s">
        <v>341</v>
      </c>
      <c r="I28" s="116">
        <v>0</v>
      </c>
      <c r="J28" s="114"/>
      <c r="K28" s="114"/>
      <c r="L28" s="115"/>
    </row>
    <row r="29" ht="15" customHeight="1" spans="1:12">
      <c r="A29" s="114" t="s">
        <v>420</v>
      </c>
      <c r="B29" s="114" t="s">
        <v>473</v>
      </c>
      <c r="C29" s="116">
        <v>458000</v>
      </c>
      <c r="D29" s="114" t="s">
        <v>422</v>
      </c>
      <c r="E29" s="114" t="s">
        <v>423</v>
      </c>
      <c r="F29" s="116">
        <v>0</v>
      </c>
      <c r="G29" s="114" t="s">
        <v>346</v>
      </c>
      <c r="H29" s="114" t="s">
        <v>347</v>
      </c>
      <c r="I29" s="116">
        <v>0</v>
      </c>
      <c r="J29" s="114"/>
      <c r="K29" s="114"/>
      <c r="L29" s="115"/>
    </row>
    <row r="30" ht="15" customHeight="1" spans="1:12">
      <c r="A30" s="114"/>
      <c r="B30" s="114"/>
      <c r="C30" s="115"/>
      <c r="D30" s="114" t="s">
        <v>426</v>
      </c>
      <c r="E30" s="114" t="s">
        <v>427</v>
      </c>
      <c r="F30" s="116">
        <v>365255</v>
      </c>
      <c r="G30" s="114" t="s">
        <v>352</v>
      </c>
      <c r="H30" s="114" t="s">
        <v>353</v>
      </c>
      <c r="I30" s="116">
        <v>0</v>
      </c>
      <c r="J30" s="114"/>
      <c r="K30" s="114"/>
      <c r="L30" s="115"/>
    </row>
    <row r="31" ht="15" customHeight="1" spans="1:12">
      <c r="A31" s="114"/>
      <c r="B31" s="114"/>
      <c r="C31" s="115"/>
      <c r="D31" s="114" t="s">
        <v>430</v>
      </c>
      <c r="E31" s="114" t="s">
        <v>431</v>
      </c>
      <c r="F31" s="116">
        <v>0</v>
      </c>
      <c r="G31" s="114" t="s">
        <v>358</v>
      </c>
      <c r="H31" s="114" t="s">
        <v>359</v>
      </c>
      <c r="I31" s="116">
        <v>0</v>
      </c>
      <c r="J31" s="114"/>
      <c r="K31" s="114"/>
      <c r="L31" s="115"/>
    </row>
    <row r="32" ht="15" customHeight="1" spans="1:12">
      <c r="A32" s="114"/>
      <c r="B32" s="114"/>
      <c r="C32" s="115"/>
      <c r="D32" s="114" t="s">
        <v>434</v>
      </c>
      <c r="E32" s="114" t="s">
        <v>435</v>
      </c>
      <c r="F32" s="116">
        <v>0</v>
      </c>
      <c r="G32" s="114" t="s">
        <v>364</v>
      </c>
      <c r="H32" s="114" t="s">
        <v>365</v>
      </c>
      <c r="I32" s="116">
        <v>0</v>
      </c>
      <c r="J32" s="114"/>
      <c r="K32" s="114"/>
      <c r="L32" s="115"/>
    </row>
    <row r="33" ht="15" customHeight="1" spans="1:12">
      <c r="A33" s="114"/>
      <c r="B33" s="114"/>
      <c r="C33" s="115"/>
      <c r="D33" s="114" t="s">
        <v>436</v>
      </c>
      <c r="E33" s="114" t="s">
        <v>437</v>
      </c>
      <c r="F33" s="116">
        <v>0</v>
      </c>
      <c r="G33" s="114"/>
      <c r="H33" s="114"/>
      <c r="I33" s="115"/>
      <c r="J33" s="114"/>
      <c r="K33" s="114"/>
      <c r="L33" s="115"/>
    </row>
    <row r="34" ht="15" customHeight="1" spans="1:12">
      <c r="A34" s="114"/>
      <c r="B34" s="114"/>
      <c r="C34" s="115"/>
      <c r="D34" s="114" t="s">
        <v>438</v>
      </c>
      <c r="E34" s="114" t="s">
        <v>439</v>
      </c>
      <c r="F34" s="116">
        <v>0</v>
      </c>
      <c r="G34" s="114"/>
      <c r="H34" s="114"/>
      <c r="I34" s="115"/>
      <c r="J34" s="114"/>
      <c r="K34" s="114"/>
      <c r="L34" s="115"/>
    </row>
    <row r="35" ht="15" customHeight="1" spans="1:12">
      <c r="A35" s="114"/>
      <c r="B35" s="114"/>
      <c r="C35" s="115"/>
      <c r="D35" s="114" t="s">
        <v>440</v>
      </c>
      <c r="E35" s="114" t="s">
        <v>441</v>
      </c>
      <c r="F35" s="116">
        <v>0</v>
      </c>
      <c r="G35" s="114"/>
      <c r="H35" s="114"/>
      <c r="I35" s="115"/>
      <c r="J35" s="114"/>
      <c r="K35" s="114"/>
      <c r="L35" s="115"/>
    </row>
    <row r="36" ht="15" customHeight="1" spans="1:12">
      <c r="A36" s="149" t="s">
        <v>474</v>
      </c>
      <c r="B36" s="149"/>
      <c r="C36" s="149"/>
      <c r="D36" s="149"/>
      <c r="E36" s="149"/>
      <c r="F36" s="149"/>
      <c r="G36" s="149"/>
      <c r="H36" s="149"/>
      <c r="I36" s="149"/>
      <c r="J36" s="149"/>
      <c r="K36" s="149"/>
      <c r="L36" s="149"/>
    </row>
  </sheetData>
  <mergeCells count="2">
    <mergeCell ref="A1:L1"/>
    <mergeCell ref="A36:L3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topLeftCell="A6" workbookViewId="0">
      <selection activeCell="R26" sqref="R26"/>
    </sheetView>
  </sheetViews>
  <sheetFormatPr defaultColWidth="9" defaultRowHeight="14.25"/>
  <cols>
    <col min="1" max="3" width="3.75" style="77" customWidth="1"/>
    <col min="4" max="8" width="7.875" style="77" customWidth="1"/>
    <col min="9" max="9" width="8.125" style="77" customWidth="1"/>
    <col min="10" max="10" width="9.25" style="77" customWidth="1"/>
    <col min="11" max="13" width="7.875" style="77" customWidth="1"/>
    <col min="14" max="15" width="9.5" style="77" customWidth="1"/>
    <col min="16" max="19" width="7.875" style="77" customWidth="1"/>
    <col min="20" max="20" width="10.5" style="77" customWidth="1"/>
    <col min="21" max="16384" width="9" style="77"/>
  </cols>
  <sheetData>
    <row r="1" s="77" customFormat="1" ht="35.25" customHeight="1" spans="1:20">
      <c r="A1" s="126" t="s">
        <v>475</v>
      </c>
      <c r="B1" s="126"/>
      <c r="C1" s="126"/>
      <c r="D1" s="126"/>
      <c r="E1" s="126"/>
      <c r="F1" s="126"/>
      <c r="G1" s="126"/>
      <c r="H1" s="126"/>
      <c r="I1" s="126"/>
      <c r="J1" s="126"/>
      <c r="K1" s="126"/>
      <c r="L1" s="126"/>
      <c r="M1" s="126"/>
      <c r="N1" s="126"/>
      <c r="O1" s="126"/>
      <c r="P1" s="126"/>
      <c r="Q1" s="126"/>
      <c r="R1" s="126"/>
      <c r="S1" s="126"/>
      <c r="T1" s="126"/>
    </row>
    <row r="2" s="77" customFormat="1" ht="18" customHeight="1" spans="1:20">
      <c r="A2" s="127"/>
      <c r="B2" s="127"/>
      <c r="C2" s="127"/>
      <c r="D2" s="127"/>
      <c r="E2" s="127"/>
      <c r="F2" s="127"/>
      <c r="G2" s="127"/>
      <c r="H2" s="127"/>
      <c r="I2" s="127"/>
      <c r="J2" s="127"/>
      <c r="K2" s="127"/>
      <c r="L2" s="127"/>
      <c r="M2" s="127"/>
      <c r="N2" s="127"/>
      <c r="P2" s="144"/>
      <c r="Q2" s="143"/>
      <c r="R2" s="143"/>
      <c r="S2" s="143"/>
      <c r="T2" s="142" t="s">
        <v>476</v>
      </c>
    </row>
    <row r="3" s="77" customFormat="1" ht="18" customHeight="1" spans="1:20">
      <c r="A3" s="144" t="s">
        <v>477</v>
      </c>
      <c r="B3" s="144"/>
      <c r="C3" s="144"/>
      <c r="D3" s="144"/>
      <c r="E3" s="127"/>
      <c r="F3" s="127"/>
      <c r="G3" s="127"/>
      <c r="H3" s="127"/>
      <c r="I3" s="127"/>
      <c r="J3" s="127"/>
      <c r="K3" s="127"/>
      <c r="L3" s="127"/>
      <c r="M3" s="127"/>
      <c r="N3" s="127"/>
      <c r="P3" s="144"/>
      <c r="Q3" s="143"/>
      <c r="R3" s="143"/>
      <c r="S3" s="143"/>
      <c r="T3" s="142" t="s">
        <v>478</v>
      </c>
    </row>
    <row r="4" s="124" customFormat="1" ht="39.75" customHeight="1" spans="1:20">
      <c r="A4" s="100" t="s">
        <v>61</v>
      </c>
      <c r="B4" s="100"/>
      <c r="C4" s="100"/>
      <c r="D4" s="100"/>
      <c r="E4" s="100" t="s">
        <v>249</v>
      </c>
      <c r="F4" s="100"/>
      <c r="G4" s="100"/>
      <c r="H4" s="100" t="s">
        <v>250</v>
      </c>
      <c r="I4" s="100"/>
      <c r="J4" s="100"/>
      <c r="K4" s="100" t="s">
        <v>251</v>
      </c>
      <c r="L4" s="100"/>
      <c r="M4" s="100"/>
      <c r="N4" s="100"/>
      <c r="O4" s="100"/>
      <c r="P4" s="100" t="s">
        <v>162</v>
      </c>
      <c r="Q4" s="100"/>
      <c r="R4" s="100"/>
      <c r="S4" s="100"/>
      <c r="T4" s="100"/>
    </row>
    <row r="5" s="125" customFormat="1" ht="26.25" customHeight="1" spans="1:20">
      <c r="A5" s="100" t="s">
        <v>175</v>
      </c>
      <c r="B5" s="100"/>
      <c r="C5" s="100"/>
      <c r="D5" s="100" t="s">
        <v>176</v>
      </c>
      <c r="E5" s="100" t="s">
        <v>182</v>
      </c>
      <c r="F5" s="100" t="s">
        <v>252</v>
      </c>
      <c r="G5" s="100" t="s">
        <v>253</v>
      </c>
      <c r="H5" s="100" t="s">
        <v>182</v>
      </c>
      <c r="I5" s="100" t="s">
        <v>224</v>
      </c>
      <c r="J5" s="100" t="s">
        <v>225</v>
      </c>
      <c r="K5" s="100" t="s">
        <v>182</v>
      </c>
      <c r="L5" s="130" t="s">
        <v>224</v>
      </c>
      <c r="M5" s="131"/>
      <c r="N5" s="132"/>
      <c r="O5" s="100" t="s">
        <v>225</v>
      </c>
      <c r="P5" s="100" t="s">
        <v>182</v>
      </c>
      <c r="Q5" s="100" t="s">
        <v>252</v>
      </c>
      <c r="R5" s="146" t="s">
        <v>253</v>
      </c>
      <c r="S5" s="147"/>
      <c r="T5" s="148"/>
    </row>
    <row r="6" s="125" customFormat="1" ht="29" customHeight="1" spans="1:20">
      <c r="A6" s="100"/>
      <c r="B6" s="100"/>
      <c r="C6" s="100"/>
      <c r="D6" s="100"/>
      <c r="E6" s="100"/>
      <c r="F6" s="100"/>
      <c r="G6" s="100"/>
      <c r="H6" s="100"/>
      <c r="I6" s="100"/>
      <c r="J6" s="100"/>
      <c r="K6" s="100"/>
      <c r="L6" s="133"/>
      <c r="M6" s="134"/>
      <c r="N6" s="135"/>
      <c r="O6" s="100"/>
      <c r="P6" s="100"/>
      <c r="Q6" s="100"/>
      <c r="R6" s="136" t="s">
        <v>177</v>
      </c>
      <c r="S6" s="100" t="s">
        <v>256</v>
      </c>
      <c r="T6" s="100" t="s">
        <v>479</v>
      </c>
    </row>
    <row r="7" s="77" customFormat="1" ht="19.5" customHeight="1" spans="1:20">
      <c r="A7" s="100"/>
      <c r="B7" s="100"/>
      <c r="C7" s="100"/>
      <c r="D7" s="100"/>
      <c r="E7" s="100"/>
      <c r="F7" s="100"/>
      <c r="G7" s="100"/>
      <c r="H7" s="100"/>
      <c r="I7" s="100"/>
      <c r="J7" s="100"/>
      <c r="K7" s="100"/>
      <c r="L7" s="145" t="s">
        <v>177</v>
      </c>
      <c r="M7" s="145" t="s">
        <v>255</v>
      </c>
      <c r="N7" s="145" t="s">
        <v>254</v>
      </c>
      <c r="O7" s="100"/>
      <c r="P7" s="100"/>
      <c r="Q7" s="100"/>
      <c r="R7" s="137"/>
      <c r="S7" s="100"/>
      <c r="T7" s="100"/>
    </row>
    <row r="8" s="77" customFormat="1" ht="19.5" customHeight="1" spans="1:20">
      <c r="A8" s="100" t="s">
        <v>179</v>
      </c>
      <c r="B8" s="100" t="s">
        <v>180</v>
      </c>
      <c r="C8" s="100" t="s">
        <v>181</v>
      </c>
      <c r="D8" s="100" t="s">
        <v>65</v>
      </c>
      <c r="E8" s="85" t="s">
        <v>66</v>
      </c>
      <c r="F8" s="85" t="s">
        <v>67</v>
      </c>
      <c r="G8" s="85" t="s">
        <v>75</v>
      </c>
      <c r="H8" s="85" t="s">
        <v>79</v>
      </c>
      <c r="I8" s="85" t="s">
        <v>83</v>
      </c>
      <c r="J8" s="85" t="s">
        <v>87</v>
      </c>
      <c r="K8" s="85" t="s">
        <v>91</v>
      </c>
      <c r="L8" s="85" t="s">
        <v>95</v>
      </c>
      <c r="M8" s="85" t="s">
        <v>98</v>
      </c>
      <c r="N8" s="85" t="s">
        <v>101</v>
      </c>
      <c r="O8" s="85" t="s">
        <v>104</v>
      </c>
      <c r="P8" s="85" t="s">
        <v>107</v>
      </c>
      <c r="Q8" s="85" t="s">
        <v>110</v>
      </c>
      <c r="R8" s="85" t="s">
        <v>113</v>
      </c>
      <c r="S8" s="85" t="s">
        <v>116</v>
      </c>
      <c r="T8" s="85" t="s">
        <v>119</v>
      </c>
    </row>
    <row r="9" s="77" customFormat="1" ht="20.25" customHeight="1" spans="1:20">
      <c r="A9" s="100"/>
      <c r="B9" s="100"/>
      <c r="C9" s="100"/>
      <c r="D9" s="100" t="s">
        <v>182</v>
      </c>
      <c r="E9" s="138">
        <v>0</v>
      </c>
      <c r="F9" s="138">
        <v>0</v>
      </c>
      <c r="G9" s="138">
        <v>0</v>
      </c>
      <c r="H9" s="138">
        <v>0</v>
      </c>
      <c r="I9" s="138">
        <v>0</v>
      </c>
      <c r="J9" s="138">
        <v>0</v>
      </c>
      <c r="K9" s="138">
        <v>0</v>
      </c>
      <c r="L9" s="138">
        <v>0</v>
      </c>
      <c r="M9" s="138">
        <v>0</v>
      </c>
      <c r="N9" s="138">
        <v>0</v>
      </c>
      <c r="O9" s="138">
        <v>0</v>
      </c>
      <c r="P9" s="138">
        <v>0</v>
      </c>
      <c r="Q9" s="138">
        <v>0</v>
      </c>
      <c r="R9" s="138">
        <v>0</v>
      </c>
      <c r="S9" s="138">
        <v>0</v>
      </c>
      <c r="T9" s="138">
        <v>0</v>
      </c>
    </row>
    <row r="10" s="77" customFormat="1" ht="20.25" customHeight="1" spans="1:20">
      <c r="A10" s="94"/>
      <c r="B10" s="94"/>
      <c r="C10" s="94"/>
      <c r="D10" s="94"/>
      <c r="E10" s="139"/>
      <c r="F10" s="139"/>
      <c r="G10" s="139"/>
      <c r="H10" s="139"/>
      <c r="I10" s="139"/>
      <c r="J10" s="139"/>
      <c r="K10" s="139"/>
      <c r="L10" s="139"/>
      <c r="M10" s="139"/>
      <c r="N10" s="139"/>
      <c r="O10" s="139"/>
      <c r="P10" s="139"/>
      <c r="Q10" s="139"/>
      <c r="R10" s="139"/>
      <c r="S10" s="139"/>
      <c r="T10" s="139"/>
    </row>
    <row r="11" s="77" customFormat="1" ht="20.25" customHeight="1" spans="1:20">
      <c r="A11" s="94"/>
      <c r="B11" s="94"/>
      <c r="C11" s="94"/>
      <c r="D11" s="94"/>
      <c r="E11" s="139"/>
      <c r="F11" s="139"/>
      <c r="G11" s="139"/>
      <c r="H11" s="139"/>
      <c r="I11" s="139"/>
      <c r="J11" s="139"/>
      <c r="K11" s="139"/>
      <c r="L11" s="139"/>
      <c r="M11" s="139"/>
      <c r="N11" s="139"/>
      <c r="O11" s="139"/>
      <c r="P11" s="139"/>
      <c r="Q11" s="139"/>
      <c r="R11" s="139"/>
      <c r="S11" s="139"/>
      <c r="T11" s="139"/>
    </row>
    <row r="12" s="77" customFormat="1" ht="20.25" customHeight="1" spans="1:20">
      <c r="A12" s="94"/>
      <c r="B12" s="94"/>
      <c r="C12" s="94"/>
      <c r="D12" s="94"/>
      <c r="E12" s="139"/>
      <c r="F12" s="139"/>
      <c r="G12" s="139"/>
      <c r="H12" s="139"/>
      <c r="I12" s="139"/>
      <c r="J12" s="139"/>
      <c r="K12" s="139"/>
      <c r="L12" s="139"/>
      <c r="M12" s="139"/>
      <c r="N12" s="139"/>
      <c r="O12" s="139"/>
      <c r="P12" s="139"/>
      <c r="Q12" s="139"/>
      <c r="R12" s="139"/>
      <c r="S12" s="139"/>
      <c r="T12" s="139"/>
    </row>
    <row r="13" s="77" customFormat="1" ht="20.25" customHeight="1" spans="1:20">
      <c r="A13" s="94"/>
      <c r="B13" s="94"/>
      <c r="C13" s="94"/>
      <c r="D13" s="94"/>
      <c r="E13" s="139"/>
      <c r="F13" s="139"/>
      <c r="G13" s="139"/>
      <c r="H13" s="139"/>
      <c r="I13" s="139"/>
      <c r="J13" s="139"/>
      <c r="K13" s="139"/>
      <c r="L13" s="139"/>
      <c r="M13" s="139"/>
      <c r="N13" s="139"/>
      <c r="O13" s="139"/>
      <c r="P13" s="139"/>
      <c r="Q13" s="139"/>
      <c r="R13" s="139"/>
      <c r="S13" s="139"/>
      <c r="T13" s="139"/>
    </row>
    <row r="14" s="77" customFormat="1" ht="20.25" customHeight="1" spans="1:20">
      <c r="A14" s="94"/>
      <c r="B14" s="94"/>
      <c r="C14" s="94"/>
      <c r="D14" s="94"/>
      <c r="E14" s="139"/>
      <c r="F14" s="139"/>
      <c r="G14" s="139"/>
      <c r="H14" s="139"/>
      <c r="I14" s="139"/>
      <c r="J14" s="139"/>
      <c r="K14" s="139"/>
      <c r="L14" s="139"/>
      <c r="M14" s="139"/>
      <c r="N14" s="139"/>
      <c r="O14" s="139"/>
      <c r="P14" s="139"/>
      <c r="Q14" s="139"/>
      <c r="R14" s="139"/>
      <c r="S14" s="139"/>
      <c r="T14" s="139"/>
    </row>
    <row r="15" s="77" customFormat="1" ht="20.25" customHeight="1" spans="1:20">
      <c r="A15" s="94"/>
      <c r="B15" s="94"/>
      <c r="C15" s="94"/>
      <c r="D15" s="94"/>
      <c r="E15" s="139"/>
      <c r="F15" s="139"/>
      <c r="G15" s="139"/>
      <c r="H15" s="139"/>
      <c r="I15" s="139"/>
      <c r="J15" s="139"/>
      <c r="K15" s="139"/>
      <c r="L15" s="139"/>
      <c r="M15" s="139"/>
      <c r="N15" s="139"/>
      <c r="O15" s="139"/>
      <c r="P15" s="139"/>
      <c r="Q15" s="139"/>
      <c r="R15" s="139"/>
      <c r="S15" s="139"/>
      <c r="T15" s="139"/>
    </row>
    <row r="16" s="77" customFormat="1" ht="20.25" customHeight="1" spans="1:20">
      <c r="A16" s="94"/>
      <c r="B16" s="94"/>
      <c r="C16" s="94"/>
      <c r="D16" s="94"/>
      <c r="E16" s="139"/>
      <c r="F16" s="139"/>
      <c r="G16" s="139"/>
      <c r="H16" s="139"/>
      <c r="I16" s="139"/>
      <c r="J16" s="139"/>
      <c r="K16" s="139"/>
      <c r="L16" s="139"/>
      <c r="M16" s="139"/>
      <c r="N16" s="139"/>
      <c r="O16" s="139"/>
      <c r="P16" s="139"/>
      <c r="Q16" s="139"/>
      <c r="R16" s="139"/>
      <c r="S16" s="139"/>
      <c r="T16" s="139"/>
    </row>
    <row r="17" s="77" customFormat="1" ht="24" customHeight="1" spans="1:20">
      <c r="A17" s="140" t="s">
        <v>480</v>
      </c>
      <c r="B17" s="140"/>
      <c r="C17" s="140"/>
      <c r="D17" s="140"/>
      <c r="E17" s="140"/>
      <c r="F17" s="140"/>
      <c r="G17" s="140"/>
      <c r="H17" s="140"/>
      <c r="I17" s="140"/>
      <c r="J17" s="140"/>
      <c r="K17" s="140"/>
      <c r="L17" s="140"/>
      <c r="M17" s="140"/>
      <c r="N17" s="140"/>
      <c r="O17" s="140"/>
      <c r="P17" s="140"/>
      <c r="Q17" s="143"/>
      <c r="R17" s="143"/>
      <c r="S17" s="143"/>
      <c r="T17" s="143"/>
    </row>
    <row r="18" s="141" customFormat="1" ht="13.5" spans="1:1">
      <c r="A18" s="141" t="s">
        <v>481</v>
      </c>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附表8政府性基金预算财政拨款收入支出决算表</vt:lpstr>
      <vt:lpstr>附表9国有资本经营预算财政拨款收入支出决算表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GK142023年度部门整体支出绩效自评表</vt:lpstr>
      <vt:lpstr>GK15-1 项目支出绩效自评表</vt:lpstr>
      <vt:lpstr>GK 15-2项目支出绩效自评表</vt:lpstr>
      <vt:lpstr>GK15-3 项目支出绩效自评表</vt:lpstr>
      <vt:lpstr>GK15-4 项目支出绩效自评表</vt:lpstr>
      <vt:lpstr>GK15-5项目支出绩效自评表</vt:lpstr>
      <vt:lpstr>GK15-6 项目支出绩效自评表</vt:lpstr>
      <vt:lpstr>GK15-7 项目支出绩效自评表</vt:lpstr>
      <vt:lpstr>GK15-8 项目支出绩效自评表</vt:lpstr>
      <vt:lpstr>GK15-9 项目支出绩效自评表</vt:lpstr>
      <vt:lpstr>Sheet10</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杨娟</cp:lastModifiedBy>
  <dcterms:created xsi:type="dcterms:W3CDTF">2024-09-18T08:49:00Z</dcterms:created>
  <dcterms:modified xsi:type="dcterms:W3CDTF">2024-10-30T07:09:20Z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2024-09-18T08:49:59.316Z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33A8C5F6695F48118E48447339B8DF27_13</vt:lpwstr>
  </property>
  <property fmtid="{D5CDD505-2E9C-101B-9397-08002B2CF9AE}" pid="10" name="KSOProductBuildVer">
    <vt:lpwstr>2052-12.1.0.18608</vt:lpwstr>
  </property>
</Properties>
</file>