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23" activeTab="23"/>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财政拨款“三公”经费、行政参公单位机关运行经费情况表" sheetId="12" r:id="rId11"/>
    <sheet name="GK11 一般公共预算财政拨款“三公”经费情况表" sheetId="13" r:id="rId12"/>
    <sheet name="Gk12国有资产使用情况表" sheetId="14" r:id="rId13"/>
    <sheet name="GK13 2023年度部门整体支出绩效自评情况表" sheetId="15" r:id="rId14"/>
    <sheet name="GK14 2023年度部门整体支出绩效自评表" sheetId="16" r:id="rId15"/>
    <sheet name="GK15-01 2023年度部门整体支出绩效自评表1" sheetId="17" r:id="rId16"/>
    <sheet name="GK15-02 2023年度部门整体支出绩效自评表2" sheetId="18" r:id="rId17"/>
    <sheet name="GK15-03 2023年度部门整体支出绩效自评表3" sheetId="19" r:id="rId18"/>
    <sheet name="GK15-04 2023年度部门整体支出绩效自评表4" sheetId="20" r:id="rId19"/>
    <sheet name="GK15-05 2023年度部门整体支出绩效自评表5" sheetId="21" r:id="rId20"/>
    <sheet name="GK15-06 2023年度部门整体支出绩效自评表6" sheetId="22" r:id="rId21"/>
    <sheet name="GK15-07 2023年度部门整体支出绩效自评表7" sheetId="23" r:id="rId22"/>
    <sheet name="GK15-08 2023年度部门整体支出绩效自评表8" sheetId="24" r:id="rId23"/>
    <sheet name="GK15-09 2023年度部门整体支出绩效自评表9" sheetId="25" r:id="rId24"/>
    <sheet name="GK15-10 2023年度部门整体支出绩效自评表10" sheetId="26" r:id="rId25"/>
    <sheet name="GK15-11 2023年度部门整体支出绩效自评表11 " sheetId="29" r:id="rId26"/>
    <sheet name="GK15-12 2023年度部门整体支出绩效自评表12" sheetId="30" r:id="rId27"/>
    <sheet name="GK15-13 2023年度部门整体支出绩效自评表13" sheetId="31" r:id="rId28"/>
    <sheet name="GK15-14 2023年度部门整体支出绩效自评表14" sheetId="32" r:id="rId29"/>
    <sheet name="GK15-15 2023年度部门整体支出绩效自评表15" sheetId="33" r:id="rId30"/>
    <sheet name="GK15-16 2023年度部门整体支出绩效自评表16" sheetId="34" r:id="rId31"/>
    <sheet name="GK15-17 2023年度部门整体支出绩效自评表17" sheetId="35" r:id="rId32"/>
    <sheet name="GK15-18 2023年度部门整体支出绩效自评表18 " sheetId="36" r:id="rId33"/>
    <sheet name="GK15-19 2023年度部门整体支出绩效自评表19" sheetId="37" r:id="rId34"/>
    <sheet name="GK15-20 2023年度部门整体支出绩效自评表20" sheetId="38" r:id="rId35"/>
    <sheet name="GK15-21 2023年度部门整体支出绩效自评表21" sheetId="39" r:id="rId36"/>
    <sheet name="GK15-22 2023年度部门整体支出绩效自评表22" sheetId="40" r:id="rId37"/>
    <sheet name="GK15-23 2023年度部门整体支出绩效自评表23" sheetId="41" r:id="rId38"/>
    <sheet name="HIDDENSHEETNAME" sheetId="2" state="hidden" r:id="rId3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<sst xmlns="http://schemas.openxmlformats.org/spreadsheetml/2006/main" count="4910" uniqueCount="1513">
  <si>
    <t>代码</t>
  </si>
  <si>
    <t>530402000_340</t>
  </si>
  <si>
    <t>单位名称</t>
  </si>
  <si>
    <t>玉溪市红塔区城市管理局</t>
  </si>
  <si>
    <t>单位负责人</t>
  </si>
  <si>
    <t>钱骏</t>
  </si>
  <si>
    <t>财务负责人</t>
  </si>
  <si>
    <t>王跃明</t>
  </si>
  <si>
    <t>填表人</t>
  </si>
  <si>
    <t>杜依璟</t>
  </si>
  <si>
    <t>电话号码(区号)</t>
  </si>
  <si>
    <t>0877</t>
  </si>
  <si>
    <t>电话号码</t>
  </si>
  <si>
    <t>6160016</t>
  </si>
  <si>
    <t>分机号</t>
  </si>
  <si>
    <t>单位地址</t>
  </si>
  <si>
    <t>玉溪市红塔区玉带街道珊瑚路90号</t>
  </si>
  <si>
    <t>邮政编码</t>
  </si>
  <si>
    <t>653100</t>
  </si>
  <si>
    <t>单位所在地区（国家标准：行政区划代码）</t>
  </si>
  <si>
    <t>530402|红塔区</t>
  </si>
  <si>
    <t>备用码一</t>
  </si>
  <si>
    <t>备用码二</t>
  </si>
  <si>
    <t>18787709500</t>
  </si>
  <si>
    <t>是否参照公务员法管理</t>
  </si>
  <si>
    <t>2|否</t>
  </si>
  <si>
    <t>是否编制部门预算</t>
  </si>
  <si>
    <t>1|是</t>
  </si>
  <si>
    <t>单位预算级次</t>
  </si>
  <si>
    <t>1|一级预算单位</t>
  </si>
  <si>
    <t>组织机构代码</t>
  </si>
  <si>
    <t>555141640</t>
  </si>
  <si>
    <t>单位代码</t>
  </si>
  <si>
    <t>340</t>
  </si>
  <si>
    <t>财政区划代码</t>
  </si>
  <si>
    <t>530402000|红塔区</t>
  </si>
  <si>
    <t>单位类型</t>
  </si>
  <si>
    <t>单位经费保障方式</t>
  </si>
  <si>
    <t>9|其他</t>
  </si>
  <si>
    <t>执行会计制度</t>
  </si>
  <si>
    <t>预算级次</t>
  </si>
  <si>
    <t>5|县区级</t>
  </si>
  <si>
    <t>隶属关系</t>
  </si>
  <si>
    <t>部门标识代码</t>
  </si>
  <si>
    <t>333|中华人民共和国住房和城乡建设部</t>
  </si>
  <si>
    <t>国民经济行业分类</t>
  </si>
  <si>
    <t>新报因素</t>
  </si>
  <si>
    <t>0|连续上报</t>
  </si>
  <si>
    <t>上年代码</t>
  </si>
  <si>
    <t>5551416407</t>
  </si>
  <si>
    <t>报表小类</t>
  </si>
  <si>
    <t>7|叠加汇总表</t>
  </si>
  <si>
    <t>备用码</t>
  </si>
  <si>
    <t>是否编制行政事业单位国有资产报告</t>
  </si>
  <si>
    <t>父节点</t>
  </si>
  <si>
    <t>530402000|云南省玉溪市红塔区2023年度部门决算本级汇总</t>
  </si>
  <si>
    <t>收入支出决算表</t>
  </si>
  <si>
    <t>公开01表</t>
  </si>
  <si>
    <t>部门：玉溪市红塔区城市管理局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</si>
  <si>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</si>
  <si>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</si>
  <si>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</si>
  <si>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</si>
  <si>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</si>
  <si>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</si>
  <si>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</si>
  <si>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</si>
  <si>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</si>
  <si>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</si>
  <si>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</si>
  <si>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</si>
  <si>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</si>
  <si>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</si>
  <si>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</si>
  <si>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</si>
  <si>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</si>
  <si>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</si>
  <si>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</si>
  <si>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</si>
  <si>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</si>
  <si>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</si>
  <si>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</si>
  <si>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</si>
  <si>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</si>
  <si>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</si>
  <si>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</si>
  <si>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</si>
  <si>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</si>
  <si>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</si>
  <si>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</si>
  <si>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</si>
  <si>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</si>
  <si>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</si>
  <si>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</si>
  <si>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</si>
  <si>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</si>
  <si>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</si>
  <si>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</si>
  <si>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</si>
  <si>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</si>
  <si>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</si>
  <si>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</si>
  <si>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</si>
  <si>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</si>
  <si>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</si>
  <si>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</si>
  <si>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</si>
  <si>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</si>
  <si>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</si>
  <si>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</si>
  <si>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</si>
  <si>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</si>
  <si>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</si>
  <si>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</si>
  <si>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</si>
  <si>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</si>
  <si>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</si>
  <si>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</si>
  <si>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</si>
  <si>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</si>
  <si>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</si>
  <si>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</si>
  <si>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</si>
  <si>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</si>
  <si>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</si>
  <si>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</si>
  <si>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</si>
  <si>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</si>
  <si>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</si>
  <si>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</si>
  <si>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</si>
  <si>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</si>
  <si>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</si>
  <si>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</si>
  <si>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</si>
  <si>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</si>
  <si>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</si>
  <si>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</si>
  <si>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</si>
  <si>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</si>
  <si>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</si>
  <si>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</si>
  <si>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</si>
  <si>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</si>
  <si>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</si>
  <si>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</si>
  <si>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</si>
  <si>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</si>
  <si>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</si>
  <si>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</si>
  <si>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</si>
  <si>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</si>
  <si>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</si>
  <si>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</si>
  <si>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</si>
  <si>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</si>
  <si>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</si>
  <si>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</si>
  <si>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</si>
  <si>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</si>
  <si>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</si>
  <si>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</si>
  <si>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</si>
  <si>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</si>
  <si>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</si>
  <si>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</si>
  <si>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</si>
  <si>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</si>
  <si>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</si>
  <si>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</si>
  <si>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</si>
  <si>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</si>
  <si>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</si>
  <si>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</si>
  <si>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</si>
  <si>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</si>
  <si>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</si>
  <si>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</si>
  <si>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</si>
  <si>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</si>
  <si>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</si>
  <si>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</si>
  <si>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</si>
  <si>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</si>
  <si>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</si>
  <si>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</si>
  <si>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</si>
  <si>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</si>
  <si>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</si>
  <si>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</si>
  <si>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</si>
  <si>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</si>
  <si>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</si>
  <si>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</si>
  <si>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</si>
  <si>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</si>
  <si>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</si>
  <si>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</si>
  <si>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</si>
  <si>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</si>
  <si>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</si>
  <si>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</si>
  <si>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</si>
  <si>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</si>
  <si>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</si>
  <si>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</si>
  <si>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</si>
  <si>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</si>
  <si>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</si>
  <si>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</si>
  <si>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</si>
  <si>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</si>
  <si>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</si>
  <si>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</si>
  <si>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</si>
  <si>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</si>
  <si>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21201</t>
  </si>
  <si>
    <t>城乡社区管理事务</t>
  </si>
  <si>
    <t>2120101</t>
  </si>
  <si>
    <t>行政运行</t>
  </si>
  <si>
    <t>2120103</t>
  </si>
  <si>
    <t>机关服务</t>
  </si>
  <si>
    <t>2120104</t>
  </si>
  <si>
    <t>城管执法</t>
  </si>
  <si>
    <t>2120199</t>
  </si>
  <si>
    <t>其他城乡社区管理事务支出</t>
  </si>
  <si>
    <t>21203</t>
  </si>
  <si>
    <t>城乡社区公共设施</t>
  </si>
  <si>
    <t>2120399</t>
  </si>
  <si>
    <t>其他城乡社区公共设施支出</t>
  </si>
  <si>
    <t>21205</t>
  </si>
  <si>
    <t>城乡社区环境卫生</t>
  </si>
  <si>
    <t>2120501</t>
  </si>
  <si>
    <t>21208</t>
  </si>
  <si>
    <t>国有土地使用权出让收入安排的支出</t>
  </si>
  <si>
    <t>2120899</t>
  </si>
  <si>
    <t>其他国有土地使用权出让收入安排的支出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</si>
  <si>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</si>
  <si>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</si>
  <si>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</si>
  <si>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</si>
  <si>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</si>
  <si>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</si>
  <si>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</si>
  <si>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</si>
  <si>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</si>
  <si>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</si>
  <si>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</si>
  <si>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</si>
  <si>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</si>
  <si>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</si>
  <si>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</si>
  <si>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</si>
  <si>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</si>
  <si>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</si>
  <si>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</si>
  <si>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</si>
  <si>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</si>
  <si>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</si>
  <si>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</si>
  <si>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</si>
  <si>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</si>
  <si>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</si>
  <si>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</si>
  <si>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</si>
  <si>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</si>
  <si>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</si>
  <si>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</si>
  <si>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</si>
  <si>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</si>
  <si>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</si>
  <si>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</si>
  <si>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</si>
  <si>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</si>
  <si>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</si>
  <si>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</si>
  <si>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</si>
  <si>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</si>
  <si>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</si>
  <si>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</si>
  <si>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</si>
  <si>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</si>
  <si>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</si>
  <si>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</si>
  <si>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201</t>
  </si>
  <si>
    <t>一般公共服务支出</t>
  </si>
  <si>
    <t>20133</t>
  </si>
  <si>
    <t>宣传事务</t>
  </si>
  <si>
    <t>2013399</t>
  </si>
  <si>
    <t>其他宣传事务支出</t>
  </si>
  <si>
    <t>20136</t>
  </si>
  <si>
    <t>其他共产党事务支出</t>
  </si>
  <si>
    <t>2013602</t>
  </si>
  <si>
    <t>一般行政管理事务</t>
  </si>
  <si>
    <t>20199</t>
  </si>
  <si>
    <t>其他一般公共服务支出</t>
  </si>
  <si>
    <t>2019999</t>
  </si>
  <si>
    <t>213</t>
  </si>
  <si>
    <t>农林水支出</t>
  </si>
  <si>
    <t>21302</t>
  </si>
  <si>
    <t>林业和草原</t>
  </si>
  <si>
    <t>2130211</t>
  </si>
  <si>
    <t>动植物保护</t>
  </si>
  <si>
    <t>215</t>
  </si>
  <si>
    <t>资源勘探工业信息等支出</t>
  </si>
  <si>
    <t>21505</t>
  </si>
  <si>
    <t>工业和信息产业监管</t>
  </si>
  <si>
    <t>2150516</t>
  </si>
  <si>
    <t>工程建设及运行维护</t>
  </si>
  <si>
    <t>224</t>
  </si>
  <si>
    <t>灾害防治及应急管理支出</t>
  </si>
  <si>
    <t>22401</t>
  </si>
  <si>
    <t>应急管理事务</t>
  </si>
  <si>
    <t>2240104</t>
  </si>
  <si>
    <t>灾害风险防治</t>
  </si>
  <si>
    <t>22406</t>
  </si>
  <si>
    <t>自然灾害防治</t>
  </si>
  <si>
    <t>2240699</t>
  </si>
  <si>
    <t>其他自然灾害防治支出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</si>
  <si>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</si>
  <si>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</si>
  <si>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</si>
  <si>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</si>
  <si>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</si>
  <si>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</si>
  <si>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</si>
  <si>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</si>
  <si>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</si>
  <si>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</si>
  <si>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</si>
  <si>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</si>
  <si>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</si>
  <si>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</si>
  <si>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</si>
  <si>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</si>
  <si>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</si>
  <si>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</si>
  <si>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</si>
  <si>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</si>
  <si>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</si>
  <si>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</si>
  <si>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</si>
  <si>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</si>
  <si>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</si>
  <si>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</si>
  <si>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</si>
  <si>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</si>
  <si>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</si>
  <si>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</si>
  <si>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</si>
  <si>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</si>
  <si>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</si>
  <si>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</si>
  <si>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</si>
  <si>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</si>
  <si>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</si>
  <si>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</si>
  <si>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</si>
  <si>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</si>
  <si>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</si>
  <si>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</si>
  <si>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</si>
  <si>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</si>
  <si>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</si>
  <si>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</si>
  <si>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</si>
  <si>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</si>
  <si>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</si>
  <si>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</si>
  <si>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</si>
  <si>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</si>
  <si>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</si>
  <si>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</si>
  <si>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</si>
  <si>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</si>
  <si>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</si>
  <si>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</si>
  <si>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</si>
  <si>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</si>
  <si>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</si>
  <si>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</si>
  <si>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</si>
  <si>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</si>
  <si>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</si>
  <si>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</si>
  <si>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</si>
  <si>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</si>
  <si>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</si>
  <si>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</si>
  <si>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</si>
  <si>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</si>
  <si>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</si>
  <si>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</si>
  <si>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</si>
  <si>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</si>
  <si>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</si>
  <si>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</si>
  <si>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</si>
  <si>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</si>
  <si>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</si>
  <si>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</si>
  <si>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</si>
  <si>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</si>
  <si>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</si>
  <si>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</si>
  <si>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</si>
  <si>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</si>
  <si>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</si>
  <si>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</si>
  <si>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</si>
  <si>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</si>
  <si>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</si>
  <si>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</si>
  <si>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</si>
  <si>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</si>
  <si>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</si>
  <si>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</si>
  <si>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</si>
  <si>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</si>
  <si>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</si>
  <si>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</si>
  <si>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</si>
  <si>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</si>
  <si>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</si>
  <si>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</si>
  <si>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</si>
  <si>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</si>
  <si>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</si>
  <si>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</si>
  <si>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</si>
  <si>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</si>
  <si>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</si>
  <si>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</si>
  <si>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</si>
  <si>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</si>
  <si>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</si>
  <si>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</si>
  <si>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</si>
  <si>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</si>
  <si>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</si>
  <si>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</si>
  <si>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</si>
  <si>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</si>
  <si>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</si>
  <si>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</si>
  <si>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</si>
  <si>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</si>
  <si>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</si>
  <si>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</si>
  <si>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</si>
  <si>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</si>
  <si>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</si>
  <si>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</si>
  <si>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</si>
  <si>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</si>
  <si>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</si>
  <si>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</si>
  <si>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</si>
  <si>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</si>
  <si>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</si>
  <si>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</si>
  <si>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</si>
  <si>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</si>
  <si>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</si>
  <si>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</si>
  <si>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</si>
  <si>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</si>
  <si>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</si>
  <si>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</si>
  <si>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</si>
  <si>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</si>
  <si>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</si>
  <si>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</si>
  <si>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</si>
  <si>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</si>
  <si>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</si>
  <si>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</si>
  <si>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</si>
  <si>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</si>
  <si>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</si>
  <si>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</si>
  <si>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</si>
  <si>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</si>
  <si>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</si>
  <si>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</si>
  <si>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</si>
  <si>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</si>
  <si>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</si>
  <si>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</si>
  <si>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</si>
  <si>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</si>
  <si>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</si>
  <si>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</si>
  <si>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</si>
  <si>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</si>
  <si>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</si>
  <si>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</si>
  <si>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</si>
  <si>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</si>
  <si>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</si>
  <si>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</si>
  <si>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</si>
  <si>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</si>
  <si>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</si>
  <si>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</si>
  <si>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</si>
  <si>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</si>
  <si>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</si>
  <si>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</si>
  <si>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</si>
  <si>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</si>
  <si>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</si>
  <si>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</si>
  <si>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</si>
  <si>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</si>
  <si>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</si>
  <si>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</si>
  <si>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</si>
  <si>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</si>
  <si>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</si>
  <si>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</si>
  <si>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</si>
  <si>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</si>
  <si>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</si>
  <si>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</si>
  <si>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</si>
  <si>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</si>
  <si>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</si>
  <si>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</si>
  <si>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</si>
  <si>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</si>
  <si>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</si>
  <si>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</si>
  <si>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</si>
  <si>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</si>
  <si>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</si>
  <si>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</si>
  <si>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</si>
  <si>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</si>
  <si>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</si>
  <si>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</si>
  <si>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</si>
  <si>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</si>
  <si>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</si>
  <si>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</si>
  <si>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</si>
  <si>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</si>
  <si>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</si>
  <si>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</si>
  <si>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</si>
  <si>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</si>
  <si>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</si>
  <si>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</si>
  <si>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</si>
  <si>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</si>
  <si>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</si>
  <si>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</si>
  <si>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</si>
  <si>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</si>
  <si>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</si>
  <si>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</si>
  <si>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</si>
  <si>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</si>
  <si>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</si>
  <si>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</si>
  <si>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</si>
  <si>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</si>
  <si>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</si>
  <si>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</si>
  <si>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</si>
  <si>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</si>
  <si>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</si>
  <si>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</si>
  <si>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</si>
  <si>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</si>
  <si>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</si>
  <si>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</si>
  <si>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</si>
  <si>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</si>
  <si>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</si>
  <si>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</si>
  <si>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</si>
  <si>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</si>
  <si>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</si>
  <si>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</si>
  <si>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</si>
  <si>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</si>
  <si>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</si>
  <si>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</si>
  <si>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</si>
  <si>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</si>
  <si>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</si>
  <si>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</si>
  <si>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</si>
  <si>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</si>
  <si>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</si>
  <si>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</si>
  <si>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</si>
  <si>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</si>
  <si>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</si>
  <si>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</si>
  <si>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sz val="18"/>
        <rFont val="宋体"/>
        <charset val="134"/>
      </rPr>
      <t>2023年度</t>
    </r>
    <r>
      <rPr>
        <b/>
        <sz val="18"/>
        <rFont val="宋体"/>
        <charset val="134"/>
      </rPr>
      <t>部门整体支出绩效自评情况</t>
    </r>
  </si>
  <si>
    <t>公开13表</t>
  </si>
  <si>
    <t>一、部门基本情况</t>
  </si>
  <si>
    <t>（一）部门概况</t>
  </si>
  <si>
    <t>纳入红塔区城市管理部门2022年度部门决算编报的单位共3个。其中：行政单位1个，其他事业单位2个。分别是：⑴玉溪市红塔区城市管理局，⑵玉溪市红塔区城市管理综合行政执法大队.（3）玉溪市红塔区城市运行综合管理服务中心</t>
  </si>
  <si>
    <t>（二）部门绩效目标的设立情况</t>
  </si>
  <si>
    <t>本项目根据项目实际情况，设立产出指标10项，效益指标3项，满意度指标1项。</t>
  </si>
  <si>
    <t>（三）部门整体收支情况</t>
  </si>
  <si>
    <t>（一）收入支出预算安排情况。
年初区财政下达的收入预算数是309,918,502.57元，比上年250,336,921.56元增59,581,581.01元，原因是项目资金预算增加，支出数是309,918,502.57元，比上年250,336,921.56元增加59,581,581.01元，原因是项目资金预算增加。
（二）收入支出预算执行情况。
当年收入总计决算数是166,963,735.08元，比上年160,044,041.94元增6,919,693.14元,主要是上级专款及项目资金增加。其中：一般公共预算财政拨款收入158,772,309.78元，政府性基金预算财政拨款收入4,035,149元，其他收入639,871.5元。年初结转和结余3,553,640.6元。
当年支出总计166,963,735.08元，比上年160,044,041.94元增6,919,693.14元,主要是上级专款及项目资金增加。其中：本年支出合计166,963,735.08元，比上年160,044,041.94元增6,919,693.14元,主要是上级专款及项目资金增加。年末结转和结余37,235.8元，比上年3,735,812元减3,698,576.2元,主要是上级专款及项目资金减少。</t>
  </si>
  <si>
    <t>（四）部门预算管理制度建设情况</t>
  </si>
  <si>
    <t>完善制度，规范程序。城管局先后建立了《玉溪市红塔区城市管理局预算业务管理制度》、《玉溪市红塔区城市管理局收支业务管理制度》、《玉溪市红塔区城市管理局政府采购业务管理制度》、《玉溪市红塔区城市管理局资产管理制度》《玉溪市红塔区城市管理局内部控制基本制度》《红塔区城市管理局关于印发项目支出绩效管理办法的通知》等制度，做到用制度管人、管事、管权。为进一步规范程序、统一标准，城市管理局还按照岗位、环节之间相互关联制约的原则，对每一项权力事项的分布、结构、重点及运行规律进行认真分析，使权力运行轨迹、工作运转程序更加清晰可见，促进权力按照科学严密的程序规范运行，总体上达到程序简化、标准固化，兼顾安全和效率。</t>
  </si>
  <si>
    <r>
      <t>（五）严控</t>
    </r>
    <r>
      <rPr>
        <sz val="11"/>
        <color rgb="FF000000"/>
        <rFont val="Source Han Sans CN"/>
        <charset val="134"/>
      </rPr>
      <t>“</t>
    </r>
    <r>
      <rPr>
        <sz val="11"/>
        <color rgb="FF000000"/>
        <rFont val="宋体"/>
        <charset val="134"/>
      </rPr>
      <t>三公经费</t>
    </r>
    <r>
      <rPr>
        <sz val="11"/>
        <color rgb="FF000000"/>
        <rFont val="Source Han Sans CN"/>
        <charset val="134"/>
      </rPr>
      <t>”</t>
    </r>
    <r>
      <rPr>
        <sz val="11"/>
        <color rgb="FF000000"/>
        <rFont val="宋体"/>
        <charset val="134"/>
      </rPr>
      <t>支出情况</t>
    </r>
  </si>
  <si>
    <t>“三公”经费支出情况：总支出424,069.24元，比上年535,834.35元减111,765.11元，减20.86%，主要是由于财政资金困难导致2023年部分公务用车修理费没有及时在2023年支出。其中：因公出国（境）费用出支出0元，与上年持平；公务用车运行维护费支出423,009.24元，比上年533,506.35元减110,497.11元，减20.71%，主要原因是由于财政资金困难导致2023年部分公务用车修理费没有及时在2023年支出。公务接待费支出1,060元，比上年2,328元减1,268元，主要是来人来函公务接待费用减少。</t>
  </si>
  <si>
    <t>二、绩效自评工作情况</t>
  </si>
  <si>
    <t>（一）绩效自评的目的</t>
  </si>
  <si>
    <t>规范和加强财政支出管理，强化支出责任，建立科学、规范的财政支出绩效评价管理体系，提高财政资金使用效率。</t>
  </si>
  <si>
    <t>（二）自评组织过程</t>
  </si>
  <si>
    <t>1.前期准备</t>
  </si>
  <si>
    <t>1、成立评价小组；2、评价工作措施落实情况。</t>
  </si>
  <si>
    <t>2.组织实施</t>
  </si>
  <si>
    <t>1、综合考核项目的等级情况；2、考核中存在的问题；3、提出建设性意见。</t>
  </si>
  <si>
    <t>三、评价情况分析及综合评价结论</t>
  </si>
  <si>
    <t>围绕全区的中心工作，坚持“人民城市为人民”的思想，坚持以人为本、民生优先，努力消除各种“城市病”，推动城市管理走向城市治理，以理顺城市管理体制机制为契机，落实信息化、精细化、网格化、人性化“四化”管理的各项措施，全面做好综合执法、环境卫生、园林绿化、市政设施等为重点的城市管理工作，促进城市运行高效有序。评价结论：1.信息化管理水平不断提高。2.精细化管理深入实施。3.网格化城市管理全面巩固。4.人居环境质量持续改善。</t>
  </si>
  <si>
    <t>四、存在的问题和整改情况</t>
  </si>
  <si>
    <t>主要是：（一）城管执法体制改革不彻底。（二）城市管理机制不顺。（三）执法保障不到位。（四）城市管理经费缺口严重。（五）城市管理经营城市作用发挥不到位。在2023年的工作中强化管理，推进城市执法体制改革，推进城市网格化管理，推进城市精细化管理，推进城市信息化管理，推进重大项目建设，促进城市运行高效有序。</t>
  </si>
  <si>
    <t>五、绩效自评结果应用</t>
  </si>
  <si>
    <t>通过绩效评价，巩固和延伸中心城区和集镇范围内以区级、街道、社区、街巷为单位四级网格化管理，推进智慧城市建设，将市政设施运营管理、交通管理、环境管理、政务服务、应急管理等城市管理信息数字化平台建设和功能整合，建设综合性城市管理数据库，达到现代城市治理体系初步形成，城市管理效能大幅提高，人民群众满意度显著提升的目标。</t>
  </si>
  <si>
    <t>六、主要经验及做法</t>
  </si>
  <si>
    <t>事前制定目标及考核办法，过程管控跟踪到位，及时收集项目信息并迅速处理存在的问题，完成支出后按照考核办法严格考核，总结经验。</t>
  </si>
  <si>
    <t>七、其他需说明的情况</t>
  </si>
  <si>
    <t>无</t>
  </si>
  <si>
    <t>备注：涉密部门和涉密信息按保密规定不公开。</t>
  </si>
  <si>
    <t>2023年度部门整体支出绩效自评表</t>
  </si>
  <si>
    <t>公开14表</t>
  </si>
  <si>
    <t>部门名称</t>
  </si>
  <si>
    <t>部门预算资金(万元)</t>
  </si>
  <si>
    <t>项目年度支出</t>
  </si>
  <si>
    <t>年初预算数</t>
  </si>
  <si>
    <r>
      <t>预算调整数（调增为</t>
    </r>
    <r>
      <rPr>
        <sz val="11"/>
        <rFont val="Source Han Sans CN"/>
        <charset val="134"/>
      </rPr>
      <t>“</t>
    </r>
    <r>
      <rPr>
        <sz val="11"/>
        <rFont val="宋体"/>
        <charset val="134"/>
      </rPr>
      <t>+”；调减为</t>
    </r>
    <r>
      <rPr>
        <sz val="11"/>
        <rFont val="Source Han Sans CN"/>
        <charset val="134"/>
      </rPr>
      <t>“</t>
    </r>
    <r>
      <rPr>
        <sz val="11"/>
        <rFont val="宋体"/>
        <charset val="134"/>
      </rPr>
      <t>-”）</t>
    </r>
  </si>
  <si>
    <t>预算确定数</t>
  </si>
  <si>
    <t>执行数（系统提取）</t>
  </si>
  <si>
    <t>执行率(%)</t>
  </si>
  <si>
    <t>情况说明</t>
  </si>
  <si>
    <t>年度资金总额</t>
  </si>
  <si>
    <t/>
  </si>
  <si>
    <t>其中：财政拨款</t>
  </si>
  <si>
    <t>其他资金</t>
  </si>
  <si>
    <t>上年结转</t>
  </si>
  <si>
    <t>部门年度目标</t>
  </si>
  <si>
    <t>1.持续深化城市“四化”管理，提高城市治理水平。在巩固城市“网格化、精细化、智慧化、人性化”管理成果的基础上，对城市“四化”管理模式进行再深化、再提升。2.加强城市管理基础设施建设，打造宜居城市。一是加快推进在建项目建设。环山路部分道路改扩建工程，争取2023年2月底完工；红塔区餐厨垃圾处理项目试运行，争取2023年初开始正式运营；生活垃圾收集转运系统项目建设，争取2023年6月底前完成大件垃圾处理站和可回收物二次分拣中心的设备采购安装，2023年底前完成春和、大营街、北城3座垃圾转运站建设。二是积极谋划前期项目。积极谋划聂耳路（环山路至南北大街）道路改扩建、龙马路道路改造、太极路（玉江大道-玉丰路）路面修复改造、市政（道路、路灯、公厕、城中村）提质扩容工程和聂耳公园、五脑山生态公园及聂耳文化广场片区提升改造工程等前期项目，投资约9.5亿元，争取2023年开工建设；加快推进高层建筑物外立面亮化方案设计等前期工作，争取春节前后逐步点亮珊瑚路、南北大街等主要道路沿线未点亮过的12层及以上约200幢高层建筑物，让红塔区城市夜景更加靓丽。3.全面加强城市管理，改善人居环境。加强环境卫生管理，改善城市环境质量。加强园林绿化管护，提升绿化景观品质。完善市政基础设施，提升城市功能品质。加大城管执法力度，维护良好市容秩序。尽快印发实施《玉溪市红塔区城市精细化管理考评办法》，2023年1月正式开始对各乡（街道）开展城市管理工作考评，全面提升红塔区城市管理质量。</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</si>
  <si>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</si>
  <si>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</si>
  <si>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</si>
  <si>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</si>
  <si>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</si>
  <si>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</si>
  <si>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</si>
  <si>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</si>
  <si>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</si>
  <si>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</si>
  <si>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</si>
  <si>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</si>
  <si>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城市日垃圾处理量</t>
  </si>
  <si>
    <t>&gt;=</t>
  </si>
  <si>
    <t>吨</t>
  </si>
  <si>
    <t>环卫管护面积</t>
  </si>
  <si>
    <t>平方米</t>
  </si>
  <si>
    <t>管护的路灯和景观灯盏数</t>
  </si>
  <si>
    <t>盏</t>
  </si>
  <si>
    <t>绿化管护面积</t>
  </si>
  <si>
    <t>绿化管护投入洒水车</t>
  </si>
  <si>
    <t>=</t>
  </si>
  <si>
    <t>辆</t>
  </si>
  <si>
    <t>聘用编外执法人员</t>
  </si>
  <si>
    <t>人</t>
  </si>
  <si>
    <t>质量指标</t>
  </si>
  <si>
    <t>故障处置</t>
  </si>
  <si>
    <t>%</t>
  </si>
  <si>
    <t>路灯亮灯率</t>
  </si>
  <si>
    <t>公厕、垃圾箱、垃圾分类亭</t>
  </si>
  <si>
    <t>时效指标</t>
  </si>
  <si>
    <t>项目实施时间</t>
  </si>
  <si>
    <t>&lt;=</t>
  </si>
  <si>
    <t>2023年12月20日前</t>
  </si>
  <si>
    <t>年-月-日</t>
  </si>
  <si>
    <t>效益指标</t>
  </si>
  <si>
    <t>社会效益指标</t>
  </si>
  <si>
    <t>城市运行高效有序，提升环境质量</t>
  </si>
  <si>
    <t>95</t>
  </si>
  <si>
    <t>98</t>
  </si>
  <si>
    <t>生态效益指标</t>
  </si>
  <si>
    <t>绿化管护区乔木株释放氧气</t>
  </si>
  <si>
    <t>可持续影响指标</t>
  </si>
  <si>
    <t>垃圾箱、果皮箱可持续使用</t>
  </si>
  <si>
    <t>年</t>
  </si>
  <si>
    <t>满意度指标</t>
  </si>
  <si>
    <t>服务对象满意度指标</t>
  </si>
  <si>
    <t>市民对城市管理满意度</t>
  </si>
  <si>
    <t>90</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</si>
  <si>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</si>
  <si>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</si>
  <si>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</si>
  <si>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</si>
  <si>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</si>
  <si>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项目支出绩效自评表</t>
  </si>
  <si>
    <t>公开15-01表</t>
  </si>
  <si>
    <t>项目名称</t>
  </si>
  <si>
    <t>城管执法经费</t>
  </si>
  <si>
    <t>主管部门</t>
  </si>
  <si>
    <t>实施单位</t>
  </si>
  <si>
    <t>项目资金
（万元）</t>
  </si>
  <si>
    <t>财政下达数</t>
  </si>
  <si>
    <t>全年执行数</t>
  </si>
  <si>
    <t>分值</t>
  </si>
  <si>
    <t>执行率</t>
  </si>
  <si>
    <t>得分</t>
  </si>
  <si>
    <t>其中：当年财政拨款</t>
  </si>
  <si>
    <t xml:space="preserve">      上年结转资金</t>
  </si>
  <si>
    <t xml:space="preserve">      其他资金</t>
  </si>
  <si>
    <t>年度
总体
目标</t>
  </si>
  <si>
    <t>预期目标</t>
  </si>
  <si>
    <t>实际完成情况</t>
  </si>
  <si>
    <t>2023年工作目标： 统一思想，牢牢把准城市工作方向。始终坚持以习近平新时代中国特色社会主义思想为指导，深刻学习领会习近平总书记两次入滇考察期间发表的重要讲话精神，坚持以人民群众是否满意为工作标准，重拾“敢闯敢试，敢为人先”的玉溪精神，紧紧围绕“一极两区”、“三城”建设、城市更新、社会民生等工作重点，把思想和行动高度统一到中央、省、市、区的重大决策部署上来，进一步解放思想、更新观念，拓宽城市管理的思路，努力开创全区城市管理工作新局面 为提高城管执法队伍综合素质，进一步提高红塔区城市管理质量和水平，落实红塔区城管执法经费保障，推动城市管理走向城市治理，促进城市运行高效有序，实现城市让生活更美好。</t>
  </si>
  <si>
    <t>此项目主要用于257名编外人员费用开支，包含工资五险办公费用等，全面深入推进城市管理“网格化、精细化、智慧化、人性化”，不断提升城市管理工作水平和质量，全力打造“洁净、有序”的城市环境。</t>
  </si>
  <si>
    <t>项目支出绩效指标表</t>
  </si>
  <si>
    <t xml:space="preserve">年度指标值 </t>
  </si>
  <si>
    <t>一级
指标</t>
  </si>
  <si>
    <t>编外人员</t>
  </si>
  <si>
    <t>257</t>
  </si>
  <si>
    <t>执法服装配置</t>
  </si>
  <si>
    <t>租用新能源车租赁费</t>
  </si>
  <si>
    <t>区政府安排使用新能源车车辆运行经费</t>
  </si>
  <si>
    <t>办公楼零星布展及档案室修缮及购置</t>
  </si>
  <si>
    <t>区域户外店招店牌专项规划及典型街区店招店牌设计导引</t>
  </si>
  <si>
    <t>验收合格率</t>
  </si>
  <si>
    <t>100</t>
  </si>
  <si>
    <t>按月支付工资</t>
  </si>
  <si>
    <t>成本指标</t>
  </si>
  <si>
    <t>编外人员基本工资</t>
  </si>
  <si>
    <t>2900</t>
  </si>
  <si>
    <t>元/人</t>
  </si>
  <si>
    <t>编外人员服装费</t>
  </si>
  <si>
    <t>1000</t>
  </si>
  <si>
    <t>新熊源车年使用费</t>
  </si>
  <si>
    <t>24000</t>
  </si>
  <si>
    <t>元</t>
  </si>
  <si>
    <t>指标完成</t>
  </si>
  <si>
    <t>社会效益</t>
  </si>
  <si>
    <t>统一配置服装 、规范执法行为</t>
  </si>
  <si>
    <t>可持续影响</t>
  </si>
  <si>
    <t>服装可使用年限</t>
  </si>
  <si>
    <t>服务对象满意度</t>
  </si>
  <si>
    <t>执法人员满意度</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</si>
  <si>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</si>
  <si>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</si>
  <si>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</si>
  <si>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</si>
  <si>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</si>
  <si>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</si>
  <si>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</si>
  <si>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</si>
  <si>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</si>
  <si>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公开15-02表</t>
  </si>
  <si>
    <t>城乡人居环境建管经费</t>
  </si>
  <si>
    <t>一、完成红塔区中心城区2023年市政设施管理维护，管护面积308万平方米，雨污管网301公里，雨水井盖等设施20000余套。2022年6月按照市委市政府的要求，接收市级移交城市管理事项133项，新增市政道路76条，共计104公里，181万平方米，管网296.1公里，6700余套井盖等市政设施；二、完成红塔区中心城区太极路玉中桥、玉江大道等5座桥梁进行结构检测和特殊检测，玉溪一中桥维修加固；三、结清2022年以前的拖欠款项1867.55万元；四、完成红塔区排水管网排查及窨井盖普查服务工作。</t>
  </si>
  <si>
    <t>精细市政管护，完善市政设施。一是开展下水管道排查及清疏。制定《红塔区城管局2023年排水系统清疏计划》，清除淤泥及垃圾15400立方，为汛期安全奠定基础。二是做好城市防洪防汛，处置险情8次。修定《应急预案》，落实汛期值班制度，开展防汛应急演练，加强雨季巡查，消除安全隐患。三是市政道路维修维护。修复破损道路约6904.5平方米，裂缝沥青修补96497.2米，修复人行道841处，盲道1535.9米。维修、更换窨井盖754个、雨水篦子230个。四是对管护范围内的8座城市桥梁开展安全检测。对玉中桥进行复核，对辖区内过水箱涵运行状况进行检查，制定管护方案。五是开展红塔区围挡整治工作。制定红塔区围挡拆除整治工作方案，排查全区围挡216处。六是做好城镇污水排入排水管网许可证发放前期准备工作。积极向先进单位考察学习，拟定《红塔区城镇污水排入排水管网许可证管理工作实施方案（试行）》。</t>
  </si>
  <si>
    <t>道路管护面积</t>
  </si>
  <si>
    <t>4897400</t>
  </si>
  <si>
    <t>已完成指标值</t>
  </si>
  <si>
    <t>排水管网维护长度</t>
  </si>
  <si>
    <t>597.1</t>
  </si>
  <si>
    <t>公里</t>
  </si>
  <si>
    <t>新增窨井</t>
  </si>
  <si>
    <t>6723</t>
  </si>
  <si>
    <t>套</t>
  </si>
  <si>
    <t>754</t>
  </si>
  <si>
    <t>按实际值统计，指标设置过高</t>
  </si>
  <si>
    <t>检测桥梁</t>
  </si>
  <si>
    <t>座</t>
  </si>
  <si>
    <t>精细实景三维城市信息模型精修</t>
  </si>
  <si>
    <t>个</t>
  </si>
  <si>
    <t>地下综合管线的排查和普查工作</t>
  </si>
  <si>
    <t>4000</t>
  </si>
  <si>
    <t>千米</t>
  </si>
  <si>
    <t>400</t>
  </si>
  <si>
    <t>设置指标值有误，应为400千米</t>
  </si>
  <si>
    <t>排水管道健康检测</t>
  </si>
  <si>
    <t>350</t>
  </si>
  <si>
    <t>设置指标值有误，实际应为552.85千米，实际完成350千米</t>
  </si>
  <si>
    <t>智能窨井盖管理</t>
  </si>
  <si>
    <t>2000</t>
  </si>
  <si>
    <t>0</t>
  </si>
  <si>
    <t>设置指标值有误，未设置智能窨井。</t>
  </si>
  <si>
    <t>项目完成时间</t>
  </si>
  <si>
    <t>人居环境整治率</t>
  </si>
  <si>
    <t>群众满意度</t>
  </si>
  <si>
    <t>公开15-03表</t>
  </si>
  <si>
    <t>红塔区城市网格化管理信息平台项目经费</t>
  </si>
  <si>
    <t>2023年工作目标： 统一思想，牢牢把准城市工作方向。始终坚持以习近平新时代中国特色社会主义思想为指导，深刻学习领会习近平总书记两次入滇考察期间发表的重要讲话精神，坚持以人民群众是否满意为工作标准，重拾“敢闯敢试，敢为人先”的玉溪精神，紧紧围绕“一极两区”、“三城”建设、城市更新、社会民生等工作重点，把思想和行动高度统一到中央、省、市、区的重大决策部署上来，进一步解放思想、更新观念，拓宽城市管理的思路，努力开创全区城市管理工作新局面</t>
  </si>
  <si>
    <t>完成了需要向网络运营商租用两条专线宽带满足监督指挥中心与华为云中心服务器的数据传输，另城管系统500余台城管终端需实时与平台服务器进行数据传输，提供GPS车载定位设备，同时每月提供定向流量，需向运行商支付无线数据传输月租费用。数字化城市管理信息系统营运网络服务费75万元每年，根据合同要求支付75万元。</t>
  </si>
  <si>
    <t>智能终端对接完成度</t>
  </si>
  <si>
    <t>渣土平台软件整合完成度</t>
  </si>
  <si>
    <t>信访系统数据对接整合完成度</t>
  </si>
  <si>
    <t>因资金不足，对接工作受阻，后续继续对接</t>
  </si>
  <si>
    <t>数字城管、综合执法系统升级完成度</t>
  </si>
  <si>
    <t>APP整合完成度</t>
  </si>
  <si>
    <t>城管局考核系统开发完成度</t>
  </si>
  <si>
    <t>因资金不足，未完成社会考核系统开发，后继续开发</t>
  </si>
  <si>
    <t>年均案件处理数量</t>
  </si>
  <si>
    <t>100000</t>
  </si>
  <si>
    <t>件</t>
  </si>
  <si>
    <t>550000</t>
  </si>
  <si>
    <t>市民举报反馈满意度</t>
  </si>
  <si>
    <t>公开15-04表</t>
  </si>
  <si>
    <t>红塔区第一次全国自然灾害综合风险普查（市政道路和桥梁）专项资金</t>
  </si>
  <si>
    <t>根据《云南省人民政府办公厅关于做好第一次全国自然灾害综合风险普查工作的通知》（云政办函〔2020〕74 号），《玉溪市人民政府办公室关于做好第一次全国自然灾害综合风险普查工作的通知》（玉政办函〔2020〕52 号）相关要求和精神，通过普查,全面摸清我市自然灾害风险隐患底数，全面查明重点区域抗灾能力，为全市经济社会高质量发展提供权威的灾害风险信息和科学决策依据。有效提升全社会抵御自然灾害综合防范能力,认真贯彻落实红塔区第一次全国自然灾害综合风险普查（市政道路和桥梁）工作，深刻认识自然灾害综合风险普查工作的重大意义。</t>
  </si>
  <si>
    <t>该项工作于2022年4月完成第一次全国自然灾害普查工作，城市道路及桥梁普查均按照国家规范进行，其成果数据全部上传至国家普查数据库，并获得通过。该项普查工作采用竞争性谈判方式，由玉溪市政规划设计院以39.6万元中标，已支付26.48万元，尚拖欠13.12万元。</t>
  </si>
  <si>
    <t>市政道路</t>
  </si>
  <si>
    <t>121</t>
  </si>
  <si>
    <t>条</t>
  </si>
  <si>
    <t>桥梁</t>
  </si>
  <si>
    <t>数据据实统计，指标值设置过高</t>
  </si>
  <si>
    <t>调查任务完成率</t>
  </si>
  <si>
    <t>普查数据成果质检核查通过率</t>
  </si>
  <si>
    <t>完成时间</t>
  </si>
  <si>
    <t>月</t>
  </si>
  <si>
    <t>提升基层自然灾害防治能力的作用</t>
  </si>
  <si>
    <t>效果显著</t>
  </si>
  <si>
    <t>普查行业部门满意度</t>
  </si>
  <si>
    <t>公开15-05表</t>
  </si>
  <si>
    <t>机关购买后勤服务经费</t>
  </si>
  <si>
    <t>按照玉溪市红塔区机关事务管理局玉红管发【2022】4号关于印发《红塔区区级机关购买后勤服务管理办法（试行）》的要求，为改善单位干部职工早餐及午餐往返单位与家中吃饭耗时长、不便捷的情况，区城管局与众赢（玉溪）餐饮管理有限公司签订食堂餐饮服务合同，完善单位就餐配套设施，为单位职工提供就餐便利，保证食堂服务到位，让干部职工吃的放心、吃的舒心，并要求食堂做好相关会议就餐接待服务，提升职工工作效能。</t>
  </si>
  <si>
    <t>为单位职工提供就餐便利，保证食堂服务到位，让干部职工吃的放心、吃的舒心，并要求食堂做好相关会议就餐接待服务，提升职工工作效能。</t>
  </si>
  <si>
    <t>用餐人数</t>
  </si>
  <si>
    <t>供餐标准</t>
  </si>
  <si>
    <t>种</t>
  </si>
  <si>
    <t>食品卫生安全率</t>
  </si>
  <si>
    <t>资金支付</t>
  </si>
  <si>
    <t>2023-12-10以前</t>
  </si>
  <si>
    <t>年 -月-日</t>
  </si>
  <si>
    <t>工作效能提升</t>
  </si>
  <si>
    <t>用餐人员满意率</t>
  </si>
  <si>
    <t>公开15-06表</t>
  </si>
  <si>
    <t>玉红财教【2023】6号创建全国文明城市专项工作经费</t>
  </si>
  <si>
    <t>本项目为解决红塔区生活垃圾分类工作投入不足、部分市政道路及设施破损的问题，达到改善城乡人居环境的目的，打造环境卫生、环境优美、社会和谐的清洁城市、文明城市。项目的实施，可以通过完善环卫设施、绿化设施，修缮破损路面，施划停车位提升服务功能，提升建成区垃圾分类设施覆盖率，提升城市道路通畅性，实现社会效益、生态效益。</t>
  </si>
  <si>
    <t>常态化做好市容环卫管理，建立道路冲洗、洒水降尘工作长效机制，设置垃圾分类点1039个，覆盖率100%，建设垃圾分类亭437座，共收集生活垃圾约194458吨、餐厨垃圾约8122吨。修复破损道路约6904.5平方米，裂缝沥青修补96497.2米，修复人行道841处，盲道1535.9米。维修、更换窨井盖754个、雨水篦子230个。</t>
  </si>
  <si>
    <t>维修公共洗手台</t>
  </si>
  <si>
    <t>80</t>
  </si>
  <si>
    <t>处</t>
  </si>
  <si>
    <t>85</t>
  </si>
  <si>
    <t>指标已完成</t>
  </si>
  <si>
    <t>采购分类果皮箱</t>
  </si>
  <si>
    <t>200</t>
  </si>
  <si>
    <t>只</t>
  </si>
  <si>
    <t>资金未落实</t>
  </si>
  <si>
    <t>采购分类垃圾桶</t>
  </si>
  <si>
    <t>建设垃圾分类亭</t>
  </si>
  <si>
    <t>437</t>
  </si>
  <si>
    <t>绿化花台修缮</t>
  </si>
  <si>
    <t>300</t>
  </si>
  <si>
    <t>315</t>
  </si>
  <si>
    <t>人行道修缮</t>
  </si>
  <si>
    <t>841</t>
  </si>
  <si>
    <t>此数据据实统计，指标值设置过高</t>
  </si>
  <si>
    <t>盲道修缮</t>
  </si>
  <si>
    <t>1535.9</t>
  </si>
  <si>
    <t>沥青路面修缮</t>
  </si>
  <si>
    <t>96497.2</t>
  </si>
  <si>
    <t>缘石坡道增设</t>
  </si>
  <si>
    <t>路缘石修缮</t>
  </si>
  <si>
    <t>米</t>
  </si>
  <si>
    <t>井盖、雨水篦子等零星修缮</t>
  </si>
  <si>
    <t>984</t>
  </si>
  <si>
    <t>项目开展时间</t>
  </si>
  <si>
    <t>按时完成</t>
  </si>
  <si>
    <t>110</t>
  </si>
  <si>
    <t>万元</t>
  </si>
  <si>
    <t>0.22</t>
  </si>
  <si>
    <t>完善环卫设施、绿化设施，提升服务功能</t>
  </si>
  <si>
    <t>加强</t>
  </si>
  <si>
    <t>环卫、绿化设施完善</t>
  </si>
  <si>
    <t>生态效益</t>
  </si>
  <si>
    <t>提升建成区垃圾分类设施覆盖率</t>
  </si>
  <si>
    <t>项目服务年限</t>
  </si>
  <si>
    <t>&gt;</t>
  </si>
  <si>
    <t>公开15-07表</t>
  </si>
  <si>
    <t>部门：玉溪市红塔区城市管理局（本级）</t>
  </si>
  <si>
    <t>玉溪市红塔区中心城区“花城”景观建设项目经费</t>
  </si>
  <si>
    <t>2023年工作目标： 统一思想，牢牢把准城市工作方向。始终坚持以习近平新时代中国特色社会主义思想为指导，深刻学习领会习近平总书记两次入滇考察期间发表的重要讲话精神，坚持以人民群众是否满意为工作标准，重拾“敢闯敢试，敢为人先”的玉溪精神，紧紧围绕“一极两区”、“三城”建设、城市更新、社会民生等工作重点，把思想和行动高度统一到中央、省、市、区的重大决策部署上来，进一步解放思想、更新观念，拓宽城市管理的思路，努力开创全区城市管理工作新局面 
2023年，计划优化城乡面貌，增加城市色彩，切实提高城乡环境的质量和品位，打造特色鲜明、生态自然“花城”景观，建设生态幸福玉溪。</t>
  </si>
  <si>
    <t>该项目于2017年2月正式开工，2018年初验合格，审定总投资118,359,154.96元，还欠5279.72万元未能支付</t>
  </si>
  <si>
    <t>改造绿地</t>
  </si>
  <si>
    <t>改造市政道路空</t>
  </si>
  <si>
    <t>符合设计图纸和相关技术标准，验收合格</t>
  </si>
  <si>
    <t>资金到位后支付时间</t>
  </si>
  <si>
    <t>天</t>
  </si>
  <si>
    <t>提高城市景观和综合使用率</t>
  </si>
  <si>
    <t>优化城市空气质量</t>
  </si>
  <si>
    <t>改善</t>
  </si>
  <si>
    <t>市民满意度</t>
  </si>
  <si>
    <t>公开15-08表</t>
  </si>
  <si>
    <t>玉溪市人民医院改扩建项目配套市政电源接入及沿线市政设施建设抢险应急工程专项资金</t>
  </si>
  <si>
    <t>2023年工作目标： 统一思想，牢牢把准城市工作方向。始终坚持以习近平新时代中国特色社会主义思想为指导，深刻学习领会习近平总书记两次入滇考察期间发表的重要讲话精神，坚持以人民群众是否满意为工作标准，重拾“敢闯敢试，敢为人先”的玉溪精神，紧紧围绕“一极两区”、“三城”建设、城市更新、社会民生等工作重点，把思想和行动高度统一到中央、省、市、区的重大决策部署上来，进一步解放思想、更新观念，拓宽城市管理的思路，努力开创全区城市管理工作新局面  玉溪市人民医院改扩建项目是重大民生工程，工程电源接入问题是关系道项目能否按期投入使用重要问题，按照市区两级政府按时用电的要求。项目用电迫在眉睫，同时该项目的建设既解决了玉溪市人民医院的用电需求，又为中心城区预留供电通道。完善沿线市政基础设施，既能解决凤凰路上段的通行难问题，又解决了玉溪师范学院校园周边环境。</t>
  </si>
  <si>
    <t>该项目于2019年6月开工共，经红塔区人民政府2019第30期专题会议要求，确定了建设单位、施工单位、监理单位、造价单位，该项目于2020年5月竣工，该项目解决了玉溪市人民医院的用电需求，又为中心城区预留供电通道。完善沿线市政基础设施，既能解决凤凰路上段的通行难问题，又改善玉溪师范学院校园周边环境。该项目总投2742万元，已支付892.5万元，商未支付1819.50万元。</t>
  </si>
  <si>
    <t>市政道路及其附属设施</t>
  </si>
  <si>
    <t>680.651</t>
  </si>
  <si>
    <t>690.83</t>
  </si>
  <si>
    <t>路灯工程</t>
  </si>
  <si>
    <t>绿化工程</t>
  </si>
  <si>
    <t>2269</t>
  </si>
  <si>
    <t>安全事故发生率</t>
  </si>
  <si>
    <t>竣工验收合格率</t>
  </si>
  <si>
    <t>超概算（预算）项目比例</t>
  </si>
  <si>
    <t>提高周边区域经济影响力及运输能力</t>
  </si>
  <si>
    <t>使用年限</t>
  </si>
  <si>
    <t>公开15-09表</t>
  </si>
  <si>
    <t>玉溪市中心城区“花城”景观建设经费</t>
  </si>
  <si>
    <t>资金不到位</t>
  </si>
  <si>
    <t>改造市政道路</t>
  </si>
  <si>
    <t>公开15-10表</t>
  </si>
  <si>
    <t>玉溪市红塔区城市运行综合管理服务中心</t>
  </si>
  <si>
    <t>生活垃圾渗滤液处理运营维护，能稳定运行系统设备和有效提高渗滤液处理量，达到环保、规范、安全、及时有效处理渗滤液的目标，有利于加强生活垃圾卫生填埋场和渗滤液处理站的运行管理和监督管理，解决玉溪市红塔区生活垃圾填埋场渗滤液处理站不能持续稳定运行、渗滤液处理能力薄弱的问题。进一步提高渗滤液达标处理排放水平，补齐红塔区生活垃圾卫生填埋场渗滤液处置的短板，满足环保规范要求和安全排放的目标。引进社会专业技术力量和运行管理经验，来提升渗滤液处理水平和效率，以满足渗滤液站设备稳定运行和有效处置及安全环保排放的需求。达到优化人居环境，提升城市可持续性发展目的。根据国家规定生活垃圾渗滤液达标排放要求，垃圾渗滤液处理达到《生活垃圾填埋污染控制标准》GB16889-2008，垃圾渗滤液处理产清水率70%以上。</t>
  </si>
  <si>
    <t>日处理渗滤液污水量</t>
  </si>
  <si>
    <t>立方米</t>
  </si>
  <si>
    <t>生活垃圾渗滤液产清水</t>
  </si>
  <si>
    <t>70</t>
  </si>
  <si>
    <t>78</t>
  </si>
  <si>
    <t>年渗滤液处理天数</t>
  </si>
  <si>
    <t>333</t>
  </si>
  <si>
    <t>生活垃圾渗滤液计量数据准确、可靠</t>
  </si>
  <si>
    <t>渗滤液处理单价</t>
  </si>
  <si>
    <t>51.61</t>
  </si>
  <si>
    <t>生活垃圾渗滤液环境污水监测防治</t>
  </si>
  <si>
    <t>周边群众满意度</t>
  </si>
  <si>
    <t>≥90</t>
  </si>
  <si>
    <t>公开15-11表</t>
  </si>
  <si>
    <t>红塔区城市运行综合管理服务中心标准化档案室建设经费</t>
  </si>
  <si>
    <t>现中心刚成立，原来6家单位档案管理参差不齐，数量较大，分散在原来单位，为了规范档案管理，中心急需建立一个标准化档案室。如果不建立，单位档案将不健全，不能承前接后，甚至会造成原单位档案丢失，会影响单位全面开展工作，将拖延各站所工作速度，降低工作效率</t>
  </si>
  <si>
    <t>手动密集架数量</t>
  </si>
  <si>
    <t>74.10</t>
  </si>
  <si>
    <t>档案整理数量</t>
  </si>
  <si>
    <t>12970</t>
  </si>
  <si>
    <t>盒</t>
  </si>
  <si>
    <t>手动密集架单价</t>
  </si>
  <si>
    <t>1300</t>
  </si>
  <si>
    <t>手动密集架的使用年限</t>
  </si>
  <si>
    <t>公开15-12表</t>
  </si>
  <si>
    <t>红塔区市政道路清扫保洁项目拖欠账款经费</t>
  </si>
  <si>
    <t>为巩固“国家级园林城市”、“国家卫生城市”创建成果，提高城市市容环境卫生管理水平，做到红塔区中心城区各条道路达到国家级卫生城市标准，做到红塔区中心城区各条道路达到国家级卫生城市标准项目。
项目明细：1、2023年道路清扫费：51377000元/年;     2清扫人员五险：10829016元；  3、政府春节慰问环卫工人经费（1427人）：214050元/年；  4、环卫工人节经费（1427人）：214050元；  5、、2021年未付道路清扫费7422113元/年；6、2022年未付道路清扫费32360521元。  7、、2022年道路清扫费五险费：3888224.01元。  8、洒水车水费400，000元/年；9.公厕维修维护费200，000元/年.</t>
  </si>
  <si>
    <t>为巩固“国家级园林城市”、“国家卫生城市”创建成果，提高城市市容环境卫生管理水平，做到红塔区中心城区各条道路达到国家级卫生城市标准，做到红塔区中心城区各条道路达到国家级卫生城市标准项目。</t>
  </si>
  <si>
    <t>管护的公厕个数</t>
  </si>
  <si>
    <t>洒水车、洗地车冲洗范围</t>
  </si>
  <si>
    <t>5612199</t>
  </si>
  <si>
    <t>城市环境干净率</t>
  </si>
  <si>
    <t>96</t>
  </si>
  <si>
    <t>环卫管护案件处理时效</t>
  </si>
  <si>
    <t>小时</t>
  </si>
  <si>
    <t>带动就业人数</t>
  </si>
  <si>
    <t>环卫管护项目覆盖道路数</t>
  </si>
  <si>
    <t>150</t>
  </si>
  <si>
    <t>环卫管护项目可持续年度</t>
  </si>
  <si>
    <t>92</t>
  </si>
  <si>
    <t>公开15-13表</t>
  </si>
  <si>
    <t>路灯专项经费</t>
  </si>
  <si>
    <t>保证2022年度红塔区中心城区管护范围内的31299盏路灯景观灯、68台专用变压器、154台配电箱及其他城市照明附属设施正常运行，保证全年路灯电费控制在400万元以内，路灯开关灯时间准确无误，路灯管护成本控制在标准以内，路灯亮灯率始终保持在98%以上，照明设施完好率始终保持在95%以上，城市主干道装灯率达到100%，路灯故障处理率达到100%，市民满意率达到95%以上，各项指标符合玉溪创建卫生城市和创建文明城市的要求，确保玉溪创卫创文工作顺利进行，也为玉溪市民营造一个美丽、文明、安全的夜间美景。红塔区路灯远程智能控制系统建成后达到路灯景观灯分组实时控制，开关灯时间灵活可调，设施运营数据和故障及时掌握，照明设施运行实时视频监控，与数字化城管实现数字共享目标，最终实现玉溪智慧城市建设，实现路灯管理科学化、现代化。</t>
  </si>
  <si>
    <t>保证红塔区中心城区管护范围内的31299盏路灯景观灯、68台专用变压器、154台配电箱及其他城市照明附属设施正常运行，保证全年路灯电费控制在400万元以内，路灯开关灯时间准确无误，路灯管护成本控制在标准以内，路灯亮灯率始终保持在98%以上，照明设施完好率始终保持在95%以上，城市主干道装灯率达到100%，路灯故障处理率达到100%，市民满意率达到95%以上，各项指标符合玉溪创建卫生城市和创建文明城市的要求，确保玉溪创卫创文工作顺利进行，也为玉溪市民营造一个美丽、文明、安全的夜间美景。红塔区路灯远程智能控制系统建成后达到路灯景观灯分组实时控制，开关灯时间灵活可调，设施运营数据和故障及时掌握，照明设施运行实时视频监控，与数字化城管实现数字共享目标，最终实现玉溪智慧城市建设，实现路灯管理科学化、现代化。</t>
  </si>
  <si>
    <t>38327</t>
  </si>
  <si>
    <t>管护的配电箱台数</t>
  </si>
  <si>
    <t>154</t>
  </si>
  <si>
    <t>台</t>
  </si>
  <si>
    <t>管护的专用变压器台数</t>
  </si>
  <si>
    <t>68</t>
  </si>
  <si>
    <t>城市照明设施电费</t>
  </si>
  <si>
    <t>4000000</t>
  </si>
  <si>
    <t>城市照明设施完好率</t>
  </si>
  <si>
    <t>路灯开关灯时间控制误差</t>
  </si>
  <si>
    <t>&lt;</t>
  </si>
  <si>
    <t>分钟</t>
  </si>
  <si>
    <t>城市照明设施故障及时处理率</t>
  </si>
  <si>
    <t>功率大于100w路灯景观灯管护成本</t>
  </si>
  <si>
    <t>155.21</t>
  </si>
  <si>
    <t>元/个</t>
  </si>
  <si>
    <t>功率小于100w路灯景观灯管护成本</t>
  </si>
  <si>
    <t>122.10</t>
  </si>
  <si>
    <t>配电箱管护成本</t>
  </si>
  <si>
    <t>550.40</t>
  </si>
  <si>
    <t>元/台</t>
  </si>
  <si>
    <t>专用变压器管护成本</t>
  </si>
  <si>
    <t>2201.60</t>
  </si>
  <si>
    <t>城市主干道路灯安装率</t>
  </si>
  <si>
    <t>可持续影响年度</t>
  </si>
  <si>
    <t>市民满意率</t>
  </si>
  <si>
    <t>公开15-14表</t>
  </si>
  <si>
    <t>聂耳文化广场景区管维经费</t>
  </si>
  <si>
    <t>为贯彻落实《玉溪市人民政府办公室关于进一步理顺中心城区城市管理体制机制的实施意见》（玉政办发〔2019〕1号），合理划定中心城区城市管理区域，明晰职责权限，将聂耳文化广场景区下划红塔区管理。我中心全面接管聂耳文化广场景区管理维护任务。聂耳文化广场包含玉湖，玉溪大河一期、玉溪大河二期，玉溪瀑布生态公园四个片区，占地面积2867亩。绿化面积970.8亩，水域面积912.95亩，乔木共计30173株，灌木62858.32㎡，草坪地被水生植物599994.7㎡，8座公厕（1座AAA级、5座AA级、2座A级）、各种照明景观灯具共12661盏，玉溪大河防洪水系5道水闸，1座城市内涝泄洪泵站，箱装变压器、台架变压器共16台，环网柜3台，高压配电柜12面、低压配电柜14面，水幕电影，冷雾林，声环境控制；同时，还担负名木古树林、城市应急避难场所、爱国主义教育基地，扩湖区玉溪市民饮用水源等设施的管理维护工作。</t>
  </si>
  <si>
    <t>贯彻落实《玉溪市人民政府办公室关于进一步理顺中心城区城市管理体制机制的实施意见》（玉政办发〔2019〕1号），合理划定中心城区城市管理区域，明晰职责权限。我中心全面接管聂耳文化广场景区管理维护任务。聂耳文化广场包含玉湖，玉溪大河一期、玉溪大河二期，玉溪瀑布生态公园四个片区，占地面积2867亩。绿化面积970.8亩，水域面积912.95亩，乔木共计30173株，灌木62858.32㎡，草坪地被水生植物599994.7㎡，8座公厕（1座AAA级、5座AA级、2座A级）、各种照明景观灯具共12661盏，玉溪大河防洪水系5道水闸，1座城市内涝泄洪泵站，箱装变压器、台架变压器共16台，环网柜3台，高压配电柜12面、低压配电柜14面，水幕电影，冷雾林，声环境控制；同时，还担负名木古树林、城市应急避难场所、爱国主义教育基地，扩湖区玉溪市民饮用水源等设施的管理维护工作。</t>
  </si>
  <si>
    <t>工程数量</t>
  </si>
  <si>
    <t>个/标段</t>
  </si>
  <si>
    <t>物业管理面积</t>
  </si>
  <si>
    <t>1909422</t>
  </si>
  <si>
    <t>1909423</t>
  </si>
  <si>
    <t>安保巡查次数</t>
  </si>
  <si>
    <t>次/天</t>
  </si>
  <si>
    <t>绿化存活率</t>
  </si>
  <si>
    <t>卫生保洁合格率</t>
  </si>
  <si>
    <t>物管人员在岗率</t>
  </si>
  <si>
    <t>零星修缮验收合格率</t>
  </si>
  <si>
    <t>零星修缮（维修）及时率</t>
  </si>
  <si>
    <t>绿化管养单价</t>
  </si>
  <si>
    <t>4.43</t>
  </si>
  <si>
    <t>元/平方米</t>
  </si>
  <si>
    <t>4.42</t>
  </si>
  <si>
    <t>综合使用率</t>
  </si>
  <si>
    <t>受益人群覆盖率</t>
  </si>
  <si>
    <t>服务受益人员满意度</t>
  </si>
  <si>
    <t>受益人群满意度</t>
  </si>
  <si>
    <t>公开15-15表</t>
  </si>
  <si>
    <t>生活垃圾处置经费</t>
  </si>
  <si>
    <t>1红塔区范围内的日常生活垃圾处理，完成日常生活垃圾处理监督管理，使其达到减量化、无害化处理，有效节省垃圾填埋用地。 2.生活垃圾计量数据准确、可靠，及生活垃圾处理设施正常运行，烟气、污水按照相关部门要求达到排放标准。 3.加强环境保护，美化城市环境，依法依规推进项目各项工作开展，避免生活垃圾的二次污染， 保护生态环境，提升人居环境</t>
  </si>
  <si>
    <t>日处理生活垃圾量</t>
  </si>
  <si>
    <t>550</t>
  </si>
  <si>
    <t>年垃圾处理天数</t>
  </si>
  <si>
    <t>334</t>
  </si>
  <si>
    <t>生活垃圾有效计量准确率</t>
  </si>
  <si>
    <t>垃圾处理单价</t>
  </si>
  <si>
    <t>生活垃圾无害化、减量化、资源化</t>
  </si>
  <si>
    <t>生活垃圾环境污染监测防治处理</t>
  </si>
  <si>
    <t>项目运营期</t>
  </si>
  <si>
    <t>公开15-16表</t>
  </si>
  <si>
    <t>生活垃圾转运系统建设项目运营经费</t>
  </si>
  <si>
    <t>做到城市垃圾日产日清，城市环境清洁干净，保持“国家级园林城市”、“国家级卫生城市”称号，积极创建“国家级文明城市。
1、红塔区生活垃圾转运系统建设项目运营经费：220元/吨 * 560吨/天*365天    =40,000,000 元/年</t>
  </si>
  <si>
    <t>做到城市垃圾日产日清，城市环境清洁干净，保持“国家级园林城市”、“国家级卫生城市”称号，积极创建“国家级文明城市。</t>
  </si>
  <si>
    <t>日垃圾收集量</t>
  </si>
  <si>
    <t>402</t>
  </si>
  <si>
    <t>垃圾清运社区范围</t>
  </si>
  <si>
    <t>97</t>
  </si>
  <si>
    <t>清运垃圾箱点个数</t>
  </si>
  <si>
    <t>2360</t>
  </si>
  <si>
    <t>生活垃圾日产日清率</t>
  </si>
  <si>
    <t>垃圾箱完好率</t>
  </si>
  <si>
    <t>垃圾清运案件处理时效</t>
  </si>
  <si>
    <t>垃圾清运单价</t>
  </si>
  <si>
    <t>220</t>
  </si>
  <si>
    <t>生活垃圾收转运覆盖社区数</t>
  </si>
  <si>
    <t>垃圾收转运系统可持续年度</t>
  </si>
  <si>
    <t>公开15-17表</t>
  </si>
  <si>
    <t>退休人员死亡一次性抚恤金及丧葬费经费</t>
  </si>
  <si>
    <t>做好本部门人员、公用经费保障，按规定落实干部职工各项待遇，支持部门正常履职。</t>
  </si>
  <si>
    <t>工资福利发放事业人数</t>
  </si>
  <si>
    <t>补贴人员数</t>
  </si>
  <si>
    <t>补贴金额</t>
  </si>
  <si>
    <t>60229.60</t>
  </si>
  <si>
    <t>部门运转</t>
  </si>
  <si>
    <t>正常运转</t>
  </si>
  <si>
    <t>单位人员满意度</t>
  </si>
  <si>
    <t>社会公众满意度</t>
  </si>
  <si>
    <t>公开15-18表</t>
  </si>
  <si>
    <t>遗属补助经费</t>
  </si>
  <si>
    <t>做好本部门人员、公用经费保障，按规定落实干部职工各项待遇，支持部门正常履职</t>
  </si>
  <si>
    <t>遗属补助发放人数</t>
  </si>
  <si>
    <t>遗属补助年发放总额</t>
  </si>
  <si>
    <t>32700</t>
  </si>
  <si>
    <t>27600</t>
  </si>
  <si>
    <t>空部门运转</t>
  </si>
  <si>
    <t>公开15-19表</t>
  </si>
  <si>
    <t>玉溪城区绿化管护区内改造经费</t>
  </si>
  <si>
    <t>根据市委市政府、区委区政府工作要求和部署，玉溪城区绿化改造费项目实施方案市。云南省公厕行动精神，必须改造城区绿化范围内的附属设施，改造公厕、路灯、管网、游客休息设施、栈道、公园标识系统、果皮桶等。在资金到位情况下立增在2022年10月前完成改造工作。1、2022年9-11月完成公园道路、游道路灯改造。5、3-8月完成更新修复改造。</t>
  </si>
  <si>
    <t>在资金到位的情况下，及时改造城区绿化范围内的附属设施，改造公厕、路灯、管网、游客休息设施、栈道、公园标识系统、果皮桶等改造工作。</t>
  </si>
  <si>
    <t>灌木修复面积</t>
  </si>
  <si>
    <t>2285</t>
  </si>
  <si>
    <t>工程质量合格率</t>
  </si>
  <si>
    <t>完工时限</t>
  </si>
  <si>
    <t>计划进度完成率</t>
  </si>
  <si>
    <t>围栏单价</t>
  </si>
  <si>
    <t>528</t>
  </si>
  <si>
    <t>开展创文固卫工作</t>
  </si>
  <si>
    <t>保障</t>
  </si>
  <si>
    <t>项目可持续使用年限</t>
  </si>
  <si>
    <t>玉溪城区所属绿化管护业务经费</t>
  </si>
  <si>
    <t>在2022年1-12月，完成中心城区范围内林地面积377848.12平方米，林地杂木35478株，绿地1665967.41平方米；绿地乔木85621株藤本、花卉386123.37平方米；道路、游道、栈道122606.47平方米；水景5个；排水沟疏通清扫保10186米；园区公厕5座、路灯407盏的管护保洁管理工作。按《玉溪市中心城区第八轮城市园林绿化管护承包实施办法》标准和要求进行管护，以巩固创园、创卫成果。力争创建全国文明城市继续保住全国十大宜居城市称号，向全国生态城市迈进。</t>
  </si>
  <si>
    <t>，完成中心城区范围内林地面积377848.12平方米，林地杂木35478株，绿地1665967.41平方米；绿地乔木85621株藤本、花卉386123.37平方米；道路、游道、栈道122606.47平方米；水景5个；排水沟疏通清扫保10186米；园区公厕5座、路灯407盏的管护保洁管理工作。按《玉溪市中心城区第八轮城市园林绿化管护承包实施办法》标准和要求进行管护，以巩固创园、创卫成果。力争创建全国文明城市继续保住全国十大宜居城市称号，向全国生态城市迈进。</t>
  </si>
  <si>
    <t>　 绿化管护人员</t>
  </si>
  <si>
    <t>320</t>
  </si>
  <si>
    <t>　 绿化管护合同</t>
  </si>
  <si>
    <t>　 绿化管护面积</t>
  </si>
  <si>
    <t>2043815</t>
  </si>
  <si>
    <t>绿化管护投入设备（绿篱机及油锯）</t>
  </si>
  <si>
    <t>绿化管护投入剪草机</t>
  </si>
  <si>
    <t>绿化管护合格率</t>
  </si>
  <si>
    <t>绿化管护费支付金额</t>
  </si>
  <si>
    <t>25000000.00</t>
  </si>
  <si>
    <t>25000000</t>
  </si>
  <si>
    <t>解决就业岗位</t>
  </si>
  <si>
    <t>　 吸收二氧化碳数量</t>
  </si>
  <si>
    <t>209304</t>
  </si>
  <si>
    <t>209305</t>
  </si>
  <si>
    <t>氧气产生量绿化管护区乔木株年数释放氧气吨数</t>
  </si>
  <si>
    <t>114162</t>
  </si>
  <si>
    <t>项目持续发挥作用期限</t>
  </si>
  <si>
    <t>公开15-21表</t>
  </si>
  <si>
    <t>中心城区道路清扫费、五险、慰问费项目经费</t>
  </si>
  <si>
    <t>为巩固“国家级园林城市”、“国家卫生城市”创建成果，提高城市市容环境卫生管理水平，做到红塔区中心城区各条道路达到国家级卫生城市标准，做到红塔区中心城区各条道路达到国家级卫生城市标准项目。
项目明细：1、2023年道路清扫费：51377000元/年;     2清扫人员五险：10829016元；  3、政府春节慰问环卫工人经费（1427人）：214050元/年；  4、环卫工人节经费（1427人）：214050元；  5、、2021年未付道路清扫费7422113元/年；6、2022年未付道路清扫费32360521元。  7、、2022年道路清扫费五险费：3888224.01元。  8、洒水车水费400，000元/年；9.公厕维修维护费200，000元/年；10.购果皮箱1000只（500元/只）用于更换中心城区破旧果皮箱。11.2021年未付款：购1500只分类垃圾桶款：411，800元（已经过政府采购并已经投入使用，未付款）；12.2021年未付款：建垃圾亭20个：34，000元/个*20个=680，000元；13.。生活垃圾处理费系统开发费350000元 合计108846774元/年.</t>
  </si>
  <si>
    <t>公厕、垃圾分类亭、果皮箱、垃圾箱完好率</t>
  </si>
  <si>
    <t>城市道路各种设施损坏及时修复率</t>
  </si>
  <si>
    <t>公开15-22表</t>
  </si>
  <si>
    <t>玉溪市红塔区城市管理综合行政执法大队</t>
  </si>
  <si>
    <t>认真按照玉红 依据玉红城通【2020]】2号城管局文件规定以及《城管大队年度工作目标评分细则》相关要求及检查结果开展城市管理工作，严格执行主管局对大队基础工作、行政工作的各项要求，同时，结合工作实际，各中队制定以下目标：
目标1、加大城市管理综合行政执法管理力度，全面推进城市管理“网格化、精细化、信息化、人性化”，加强街面秩序管理、积极完成好迎接文明城市检查等重点工作。优化执法队员和协管队员网格责任，建立完善城市管理执法长效机制，严格网格人员考核制度，将网格责任落实落细，逐渐消除城市管理执法工作中的短板。年度管理目标：玉兴中队2023年度简易程序案件立案400起，一般程序立案100起；凤凰中队和玉带中队均为2023年度简易程序案件立案150起，一般程序立案60起；其他乡镇中队2023年度均为简易程序案件立案40起，一般程序立案15起，
目标2、加大建筑垃圾和散体物料运输处置，市容组2023年简易程序案件立案100起，一般程序立案35起；
目标3、对生猪定点屠宰场实施监管。2023年度立案10起。
目标4、加大执法整治力度，做到严格执法、秉公执法，巩固“国家卫生城市”、“国家园林城市”、“省级文明城市”创建成果，2023年小广告清理50000条。
目标5、2023年将进一步加大非机动车乱停乱放管理力度，简易程序处罚4000起，一般程序处罚20起。</t>
  </si>
  <si>
    <t>玉溪市红塔区城市管理综合行政执法大队全年执行数为17.62万元年度总体目标完成率为17.62%，通过全体队员努力，城市管理“网格化、精细化、信息化、人性化”，加强街面秩序管理、积极完成好迎接文明城市检查等重点工作。</t>
  </si>
  <si>
    <t>正式职工行政执法人身意外伤害保险</t>
  </si>
  <si>
    <t>75</t>
  </si>
  <si>
    <t>按要求完成任务。</t>
  </si>
  <si>
    <t>正式职工行政执法制式服装</t>
  </si>
  <si>
    <t>小广告清理整治器材</t>
  </si>
  <si>
    <t>流浪狗管理</t>
  </si>
  <si>
    <t>规范管理</t>
  </si>
  <si>
    <t>双创综合整治拖车</t>
  </si>
  <si>
    <t>1200</t>
  </si>
  <si>
    <t>行政执法取证记录仪</t>
  </si>
  <si>
    <t>台/套</t>
  </si>
  <si>
    <t>因财政资金紧张，未能购买执法记录仪</t>
  </si>
  <si>
    <t>行政执法用台式电脑及彩色打印机</t>
  </si>
  <si>
    <t>因财政资金紧张，未能购买电脑及打印机</t>
  </si>
  <si>
    <t>城镇住宅小区违章搭建案办案测绘和评估</t>
  </si>
  <si>
    <t>户</t>
  </si>
  <si>
    <t>因财政资金紧张，未能开展第三方违建评估</t>
  </si>
  <si>
    <t>行政执法电动车辆购置</t>
  </si>
  <si>
    <t>因财政资金紧张，已用专户资购置电动车辆</t>
  </si>
  <si>
    <t>城市管理执法装备配备</t>
  </si>
  <si>
    <t>因财政资金紧张，未能购买执法装备</t>
  </si>
  <si>
    <t>清退渣土运输市政保证金</t>
  </si>
  <si>
    <t>因政策改变，已不再使用保证金</t>
  </si>
  <si>
    <t>城市管理综合行政执法工作覆盖率</t>
  </si>
  <si>
    <t>按要求完成指标</t>
  </si>
  <si>
    <t>各中队针对管理内容及时开展管理工作</t>
  </si>
  <si>
    <t>宣传城市管理法律法规，提高市民遵守法律法规意识</t>
  </si>
  <si>
    <t>创建文明城市管理过程中发现问题整改落实率</t>
  </si>
  <si>
    <t>群众对城市管理工作的满意度</t>
  </si>
  <si>
    <t>良</t>
  </si>
  <si>
    <t>公开15-23表</t>
  </si>
  <si>
    <t>城市管理执法经费</t>
  </si>
  <si>
    <t>为强化执法保障，提高红塔区城市管理执法效能和服务水平，切实有效解决人大代表和人民群众反映强烈的城市管理突出问题，红塔区人大常委会给予红塔区城市管理综合行政执法大队执法经费3万元。</t>
  </si>
  <si>
    <t>2023年已完成红塔区城市管理综合行政执法大队执法经费3万元支付，由于购买执法装备。</t>
  </si>
  <si>
    <t>资金保障人员数量</t>
  </si>
  <si>
    <t>89</t>
  </si>
  <si>
    <t>按计划完成项目</t>
  </si>
  <si>
    <t>资金落实时间</t>
  </si>
  <si>
    <t>2023-12-31</t>
  </si>
  <si>
    <t>2023.12.31</t>
  </si>
  <si>
    <t>项目支出金额</t>
  </si>
  <si>
    <t>30000</t>
  </si>
  <si>
    <t>群众对城市管理工作满意度</t>
  </si>
  <si>
    <t>城管执法队员对资金保障力度的满意度</t>
  </si>
  <si>
    <t>MD_YS23_DWYSJC@BASEnullnullfalse</t>
  </si>
  <si>
    <t>MD_BBLX_YS23@BASEnullnullfalse</t>
  </si>
  <si>
    <t>MD_YS23_SF@BASEnullnullfalse</t>
  </si>
  <si>
    <t>MD_YS23_XBYS@BASEnullnullfalse</t>
  </si>
  <si>
    <t>MD_YS23_YSJC@BASEnullnullfalse</t>
  </si>
  <si>
    <t>MD_YS23_DWXZ@BASEnullnullfalse</t>
  </si>
  <si>
    <t>MD_YS23_KJZD@BASEnullnullfalse</t>
  </si>
  <si>
    <t>MD_YS23_GMJJFL@BASEnullnullfalse</t>
  </si>
  <si>
    <t>MD_YS23_BMBS@BASEnullnullfalse</t>
  </si>
  <si>
    <t>MD_YS23_JFBZ@BASEnullnullfalse</t>
  </si>
  <si>
    <t>0|财政汇总</t>
  </si>
  <si>
    <t>0|单户表</t>
  </si>
  <si>
    <t>1|中央级</t>
  </si>
  <si>
    <t>1|行政单位</t>
  </si>
  <si>
    <t>90|其他</t>
  </si>
  <si>
    <t>A00|农、林、牧、渔业</t>
  </si>
  <si>
    <t>101|全国人大常委会办公厅</t>
  </si>
  <si>
    <t>1|全额</t>
  </si>
  <si>
    <t>1|经费差额表</t>
  </si>
  <si>
    <t>1|新增单位</t>
  </si>
  <si>
    <t>2|省级</t>
  </si>
  <si>
    <t>21|行政类事业单位</t>
  </si>
  <si>
    <t>11|政府会计准则制度</t>
  </si>
  <si>
    <t>A01|农业</t>
  </si>
  <si>
    <t>131|全国政协办公厅</t>
  </si>
  <si>
    <t>2|差额</t>
  </si>
  <si>
    <t>2|二级预算单位</t>
  </si>
  <si>
    <t>2|调整表</t>
  </si>
  <si>
    <t>2|上年应报未报</t>
  </si>
  <si>
    <t>3|计划单列市</t>
  </si>
  <si>
    <t>22|公益一类事业单位</t>
  </si>
  <si>
    <t>21|企业会计准则制度</t>
  </si>
  <si>
    <t>A02|林业</t>
  </si>
  <si>
    <t>151|最高人民检察院</t>
  </si>
  <si>
    <t>3|定额</t>
  </si>
  <si>
    <t>3|三级预算单位</t>
  </si>
  <si>
    <t>3|行政单位汇总录入表</t>
  </si>
  <si>
    <t>3|报表小类改变</t>
  </si>
  <si>
    <t>4|市级</t>
  </si>
  <si>
    <t>23|公益二类事业单位</t>
  </si>
  <si>
    <t>22|小企业会计准则</t>
  </si>
  <si>
    <t>A03|畜牧业</t>
  </si>
  <si>
    <t>161|最高人民法院</t>
  </si>
  <si>
    <t>4|自收自支</t>
  </si>
  <si>
    <t>4|四级预算单位</t>
  </si>
  <si>
    <t>4|事业单位汇总录入表</t>
  </si>
  <si>
    <t>5|纳入部门预算范围</t>
  </si>
  <si>
    <t>24|生产经营类事业单位</t>
  </si>
  <si>
    <t>31|民间非营利组织会计制度</t>
  </si>
  <si>
    <t>A04|渔业</t>
  </si>
  <si>
    <t>171|国家监察委员会</t>
  </si>
  <si>
    <t>5|五级预算单位</t>
  </si>
  <si>
    <t>5|经费自理事业单位汇总录入表</t>
  </si>
  <si>
    <t>6|隶属关系改变</t>
  </si>
  <si>
    <t>6|乡级</t>
  </si>
  <si>
    <t>29|暂未明确类别</t>
  </si>
  <si>
    <t>32|军工科研事业单位会计制度</t>
  </si>
  <si>
    <t>A05|农、林、牧、渔专业及辅助性活动</t>
  </si>
  <si>
    <t>199|其他</t>
  </si>
  <si>
    <t>6|六级预算单位</t>
  </si>
  <si>
    <t>6|乡镇汇总录入表</t>
  </si>
  <si>
    <t>8|被撤销单位</t>
  </si>
  <si>
    <t>3|企业</t>
  </si>
  <si>
    <t>B00|采矿业</t>
  </si>
  <si>
    <t>201|中共中央办公厅</t>
  </si>
  <si>
    <t>7|七级预算单位</t>
  </si>
  <si>
    <t>9|其他单位</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</si>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</sst>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_ "/>
    <numFmt numFmtId="178" formatCode="0_ "/>
    <numFmt numFmtId="179" formatCode="#,##0.00_ "/>
  </numFmts>
  <fonts count="45">
    <font>
      <sz val="11"/>
      <color indexed="8"/>
      <name val="宋体"/>
      <charset val="134"/>
      <scheme val="minor"/>
    </font>
    <font>
      <sz val="12"/>
      <color theme="1"/>
      <name val="宋体"/>
      <charset val="134"/>
      <scheme val="minor"/>
    </font>
    <font>
      <sz val="11"/>
      <color theme="1"/>
      <name val="宋体"/>
      <charset val="134"/>
      <scheme val="minor"/>
    </font>
    <font>
      <b/>
      <sz val="20"/>
      <color theme="1"/>
      <name val="宋体"/>
      <charset val="134"/>
      <scheme val="minor"/>
    </font>
    <font>
      <sz val="11"/>
      <color indexed="8"/>
      <name val="Arial"/>
      <charset val="0"/>
    </font>
    <font>
      <sz val="11"/>
      <color indexed="8"/>
      <name val="宋体"/>
      <charset val="134"/>
    </font>
    <font>
      <b/>
      <sz val="11"/>
      <color theme="1"/>
      <name val="宋体"/>
      <charset val="134"/>
      <scheme val="minor"/>
    </font>
    <font>
      <sz val="11"/>
      <name val="宋体"/>
      <charset val="134"/>
    </font>
    <font>
      <sz val="11"/>
      <color theme="1"/>
      <name val="宋体"/>
      <charset val="134"/>
    </font>
    <font>
      <sz val="10"/>
      <name val="Arial"/>
      <charset val="0"/>
    </font>
    <font>
      <sz val="11"/>
      <name val="Arial"/>
      <charset val="0"/>
    </font>
    <font>
      <b/>
      <sz val="18"/>
      <name val="宋体"/>
      <charset val="134"/>
    </font>
    <font>
      <sz val="11"/>
      <name val="宋体"/>
      <charset val="134"/>
      <scheme val="minor"/>
    </font>
    <font>
      <sz val="11"/>
      <color rgb="FF000000"/>
      <name val="宋体"/>
      <charset val="134"/>
    </font>
    <font>
      <sz val="11"/>
      <color rgb="FF000000"/>
      <name val="Source Han Sans CN"/>
      <charset val="134"/>
    </font>
    <font>
      <sz val="18"/>
      <name val="宋体"/>
      <charset val="134"/>
    </font>
    <font>
      <b/>
      <sz val="11"/>
      <name val="宋体"/>
      <charset val="134"/>
    </font>
    <font>
      <b/>
      <sz val="11"/>
      <color indexed="8"/>
      <name val="宋体"/>
      <charset val="134"/>
    </font>
    <font>
      <sz val="12"/>
      <name val="宋体"/>
      <charset val="134"/>
    </font>
    <font>
      <sz val="22"/>
      <color indexed="8"/>
      <name val="宋体"/>
      <charset val="134"/>
    </font>
    <font>
      <b/>
      <sz val="20"/>
      <name val="宋体"/>
      <charset val="134"/>
    </font>
    <font>
      <sz val="9"/>
      <name val="宋体"/>
      <charset val="134"/>
    </font>
    <font>
      <b/>
      <sz val="11"/>
      <color rgb="FF000000"/>
      <name val="宋体"/>
      <charset val="134"/>
    </font>
    <font>
      <sz val="22"/>
      <name val="黑体"/>
      <charset val="134"/>
    </font>
    <font>
      <sz val="11"/>
      <color rgb="FF000000"/>
      <name val="Microsoft YaHei"/>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Source Han Sans CN"/>
      <charset val="134"/>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auto="1"/>
      </right>
      <top style="thin">
        <color rgb="FF000000"/>
      </top>
      <bottom style="thin">
        <color rgb="FF000000"/>
      </bottom>
      <diagonal/>
    </border>
    <border>
      <left style="thin">
        <color auto="1"/>
      </left>
      <right style="thin">
        <color auto="1"/>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 fillId="0" borderId="0" applyFont="0" applyFill="0" applyBorder="0" applyAlignment="0" applyProtection="0">
      <alignment vertical="center"/>
    </xf>
    <xf numFmtId="44" fontId="2" fillId="0" borderId="0" applyFont="0" applyFill="0" applyBorder="0" applyAlignment="0" applyProtection="0">
      <alignment vertical="center"/>
    </xf>
    <xf numFmtId="9" fontId="2" fillId="0" borderId="0" applyFont="0" applyFill="0" applyBorder="0" applyAlignment="0" applyProtection="0">
      <alignment vertical="center"/>
    </xf>
    <xf numFmtId="41" fontId="2" fillId="0" borderId="0" applyFont="0" applyFill="0" applyBorder="0" applyAlignment="0" applyProtection="0">
      <alignment vertical="center"/>
    </xf>
    <xf numFmtId="42" fontId="2"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 fillId="4" borderId="20"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21" applyNumberFormat="0" applyFill="0" applyAlignment="0" applyProtection="0">
      <alignment vertical="center"/>
    </xf>
    <xf numFmtId="0" fontId="31" fillId="0" borderId="21" applyNumberFormat="0" applyFill="0" applyAlignment="0" applyProtection="0">
      <alignment vertical="center"/>
    </xf>
    <xf numFmtId="0" fontId="32" fillId="0" borderId="22" applyNumberFormat="0" applyFill="0" applyAlignment="0" applyProtection="0">
      <alignment vertical="center"/>
    </xf>
    <xf numFmtId="0" fontId="32" fillId="0" borderId="0" applyNumberFormat="0" applyFill="0" applyBorder="0" applyAlignment="0" applyProtection="0">
      <alignment vertical="center"/>
    </xf>
    <xf numFmtId="0" fontId="33" fillId="5" borderId="23" applyNumberFormat="0" applyAlignment="0" applyProtection="0">
      <alignment vertical="center"/>
    </xf>
    <xf numFmtId="0" fontId="34" fillId="6" borderId="24" applyNumberFormat="0" applyAlignment="0" applyProtection="0">
      <alignment vertical="center"/>
    </xf>
    <xf numFmtId="0" fontId="35" fillId="6" borderId="23" applyNumberFormat="0" applyAlignment="0" applyProtection="0">
      <alignment vertical="center"/>
    </xf>
    <xf numFmtId="0" fontId="36" fillId="7" borderId="25" applyNumberFormat="0" applyAlignment="0" applyProtection="0">
      <alignment vertical="center"/>
    </xf>
    <xf numFmtId="0" fontId="37" fillId="0" borderId="26" applyNumberFormat="0" applyFill="0" applyAlignment="0" applyProtection="0">
      <alignment vertical="center"/>
    </xf>
    <xf numFmtId="0" fontId="38" fillId="0" borderId="27" applyNumberFormat="0" applyFill="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3" fillId="12" borderId="0" applyNumberFormat="0" applyBorder="0" applyAlignment="0" applyProtection="0">
      <alignment vertical="center"/>
    </xf>
    <xf numFmtId="0" fontId="43" fillId="13" borderId="0" applyNumberFormat="0" applyBorder="0" applyAlignment="0" applyProtection="0">
      <alignment vertical="center"/>
    </xf>
    <xf numFmtId="0" fontId="42" fillId="14" borderId="0" applyNumberFormat="0" applyBorder="0" applyAlignment="0" applyProtection="0">
      <alignment vertical="center"/>
    </xf>
    <xf numFmtId="0" fontId="42" fillId="15" borderId="0" applyNumberFormat="0" applyBorder="0" applyAlignment="0" applyProtection="0">
      <alignment vertical="center"/>
    </xf>
    <xf numFmtId="0" fontId="43" fillId="16" borderId="0" applyNumberFormat="0" applyBorder="0" applyAlignment="0" applyProtection="0">
      <alignment vertical="center"/>
    </xf>
    <xf numFmtId="0" fontId="43" fillId="17" borderId="0" applyNumberFormat="0" applyBorder="0" applyAlignment="0" applyProtection="0">
      <alignment vertical="center"/>
    </xf>
    <xf numFmtId="0" fontId="42" fillId="18" borderId="0" applyNumberFormat="0" applyBorder="0" applyAlignment="0" applyProtection="0">
      <alignment vertical="center"/>
    </xf>
    <xf numFmtId="0" fontId="42"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2" fillId="22" borderId="0" applyNumberFormat="0" applyBorder="0" applyAlignment="0" applyProtection="0">
      <alignment vertical="center"/>
    </xf>
    <xf numFmtId="0" fontId="42" fillId="23" borderId="0" applyNumberFormat="0" applyBorder="0" applyAlignment="0" applyProtection="0">
      <alignment vertical="center"/>
    </xf>
    <xf numFmtId="0" fontId="43" fillId="24" borderId="0" applyNumberFormat="0" applyBorder="0" applyAlignment="0" applyProtection="0">
      <alignment vertical="center"/>
    </xf>
    <xf numFmtId="0" fontId="43" fillId="25" borderId="0" applyNumberFormat="0" applyBorder="0" applyAlignment="0" applyProtection="0">
      <alignment vertical="center"/>
    </xf>
    <xf numFmtId="0" fontId="42" fillId="26" borderId="0" applyNumberFormat="0" applyBorder="0" applyAlignment="0" applyProtection="0">
      <alignment vertical="center"/>
    </xf>
    <xf numFmtId="0" fontId="42" fillId="27" borderId="0" applyNumberFormat="0" applyBorder="0" applyAlignment="0" applyProtection="0">
      <alignment vertical="center"/>
    </xf>
    <xf numFmtId="0" fontId="43" fillId="28" borderId="0" applyNumberFormat="0" applyBorder="0" applyAlignment="0" applyProtection="0">
      <alignment vertical="center"/>
    </xf>
    <xf numFmtId="0" fontId="43" fillId="29" borderId="0" applyNumberFormat="0" applyBorder="0" applyAlignment="0" applyProtection="0">
      <alignment vertical="center"/>
    </xf>
    <xf numFmtId="0" fontId="42" fillId="30" borderId="0" applyNumberFormat="0" applyBorder="0" applyAlignment="0" applyProtection="0">
      <alignment vertical="center"/>
    </xf>
    <xf numFmtId="0" fontId="42" fillId="31" borderId="0" applyNumberFormat="0" applyBorder="0" applyAlignment="0" applyProtection="0">
      <alignment vertical="center"/>
    </xf>
    <xf numFmtId="0" fontId="43" fillId="32" borderId="0" applyNumberFormat="0" applyBorder="0" applyAlignment="0" applyProtection="0">
      <alignment vertical="center"/>
    </xf>
    <xf numFmtId="0" fontId="43" fillId="33" borderId="0" applyNumberFormat="0" applyBorder="0" applyAlignment="0" applyProtection="0">
      <alignment vertical="center"/>
    </xf>
    <xf numFmtId="0" fontId="42" fillId="34" borderId="0" applyNumberFormat="0" applyBorder="0" applyAlignment="0" applyProtection="0">
      <alignment vertical="center"/>
    </xf>
    <xf numFmtId="0" fontId="18" fillId="0" borderId="0"/>
    <xf numFmtId="0" fontId="5" fillId="0" borderId="0"/>
    <xf numFmtId="0" fontId="5" fillId="0" borderId="0">
      <alignment vertical="center"/>
    </xf>
  </cellStyleXfs>
  <cellXfs count="160">
    <xf numFmtId="0" fontId="0" fillId="0" borderId="0" xfId="0" applyFont="1">
      <alignment vertical="center"/>
    </xf>
    <xf numFmtId="0" fontId="1" fillId="0" borderId="0" xfId="0" applyFont="1" applyFill="1" applyBorder="1" applyAlignment="1"/>
    <xf numFmtId="0" fontId="2" fillId="0" borderId="0" xfId="0" applyFont="1" applyFill="1" applyBorder="1" applyAlignment="1"/>
    <xf numFmtId="0" fontId="2" fillId="0" borderId="0" xfId="0" applyFont="1" applyFill="1" applyBorder="1" applyAlignment="1">
      <alignment vertical="center"/>
    </xf>
    <xf numFmtId="0" fontId="2" fillId="0" borderId="0" xfId="0" applyFont="1" applyFill="1" applyBorder="1" applyAlignment="1">
      <alignment horizontal="center"/>
    </xf>
    <xf numFmtId="0" fontId="1" fillId="0" borderId="0" xfId="0" applyFont="1" applyFill="1" applyBorder="1" applyAlignment="1">
      <alignment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0" xfId="0" applyFont="1" applyFill="1" applyBorder="1" applyAlignment="1"/>
    <xf numFmtId="0" fontId="4" fillId="0" borderId="0" xfId="0" applyFont="1" applyFill="1" applyBorder="1" applyAlignment="1">
      <alignment wrapText="1"/>
    </xf>
    <xf numFmtId="0" fontId="5" fillId="0" borderId="0" xfId="0" applyFont="1" applyFill="1" applyBorder="1" applyAlignment="1"/>
    <xf numFmtId="0" fontId="5" fillId="0" borderId="0" xfId="0" applyFont="1" applyFill="1" applyBorder="1" applyAlignment="1">
      <alignment horizontal="center"/>
    </xf>
    <xf numFmtId="0" fontId="2" fillId="2" borderId="1" xfId="0" applyFont="1" applyFill="1" applyBorder="1" applyAlignment="1">
      <alignment horizontal="center" vertical="center"/>
    </xf>
    <xf numFmtId="49" fontId="2" fillId="2" borderId="1" xfId="0" applyNumberFormat="1" applyFont="1" applyFill="1" applyBorder="1" applyAlignment="1">
      <alignment horizontal="left" vertical="center"/>
    </xf>
    <xf numFmtId="49" fontId="2" fillId="2" borderId="1" xfId="0" applyNumberFormat="1" applyFont="1" applyFill="1" applyBorder="1" applyAlignment="1">
      <alignment horizontal="left" vertical="center" wrapText="1"/>
    </xf>
    <xf numFmtId="49"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 xfId="0" applyFont="1" applyFill="1" applyBorder="1" applyAlignment="1">
      <alignment vertical="center"/>
    </xf>
    <xf numFmtId="176" fontId="2" fillId="2" borderId="2" xfId="0" applyNumberFormat="1" applyFont="1" applyFill="1" applyBorder="1" applyAlignment="1">
      <alignment horizontal="right" vertical="center" wrapText="1"/>
    </xf>
    <xf numFmtId="176" fontId="2" fillId="2" borderId="3" xfId="0" applyNumberFormat="1" applyFont="1" applyFill="1" applyBorder="1" applyAlignment="1">
      <alignment horizontal="right" vertical="center"/>
    </xf>
    <xf numFmtId="176" fontId="2" fillId="2" borderId="2" xfId="0" applyNumberFormat="1" applyFont="1" applyFill="1" applyBorder="1" applyAlignment="1">
      <alignment horizontal="right" vertical="center"/>
    </xf>
    <xf numFmtId="176" fontId="2" fillId="2" borderId="1" xfId="0" applyNumberFormat="1" applyFont="1" applyFill="1" applyBorder="1" applyAlignment="1">
      <alignment horizontal="right" vertical="center"/>
    </xf>
    <xf numFmtId="49"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left" vertical="top" wrapText="1"/>
    </xf>
    <xf numFmtId="0" fontId="2" fillId="2" borderId="4" xfId="0" applyFont="1" applyFill="1" applyBorder="1" applyAlignment="1">
      <alignment horizontal="center" vertical="center"/>
    </xf>
    <xf numFmtId="0" fontId="2" fillId="2" borderId="4" xfId="0" applyFont="1" applyFill="1" applyBorder="1" applyAlignment="1">
      <alignment horizontal="center" vertical="center" wrapText="1"/>
    </xf>
    <xf numFmtId="0" fontId="6" fillId="2" borderId="2"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vertical="center"/>
    </xf>
    <xf numFmtId="0" fontId="2" fillId="0" borderId="1" xfId="0" applyFont="1" applyFill="1" applyBorder="1" applyAlignment="1">
      <alignment vertical="center" wrapText="1"/>
    </xf>
    <xf numFmtId="49" fontId="2" fillId="0" borderId="2" xfId="0" applyNumberFormat="1" applyFont="1" applyFill="1" applyBorder="1" applyAlignment="1">
      <alignment horizontal="left" vertical="center"/>
    </xf>
    <xf numFmtId="49" fontId="2" fillId="0" borderId="3" xfId="0" applyNumberFormat="1" applyFont="1" applyFill="1" applyBorder="1" applyAlignment="1">
      <alignment horizontal="left" vertical="center"/>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horizontal="left" vertical="center" wrapText="1"/>
    </xf>
    <xf numFmtId="0" fontId="7" fillId="0" borderId="5" xfId="0" applyNumberFormat="1" applyFont="1" applyFill="1" applyBorder="1" applyAlignment="1">
      <alignment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xf>
    <xf numFmtId="0" fontId="8" fillId="0" borderId="1" xfId="0" applyFont="1" applyFill="1" applyBorder="1" applyAlignment="1">
      <alignment horizontal="left" vertical="center" wrapText="1"/>
    </xf>
    <xf numFmtId="0" fontId="8" fillId="0" borderId="1" xfId="0" applyFont="1" applyFill="1" applyBorder="1" applyAlignment="1">
      <alignment horizontal="left" vertical="center"/>
    </xf>
    <xf numFmtId="0" fontId="2" fillId="0" borderId="1" xfId="0" applyFont="1" applyFill="1" applyBorder="1" applyAlignment="1">
      <alignment horizontal="left"/>
    </xf>
    <xf numFmtId="0" fontId="2" fillId="0" borderId="1" xfId="0" applyFont="1" applyFill="1" applyBorder="1" applyAlignment="1">
      <alignment horizontal="left" wrapText="1"/>
    </xf>
    <xf numFmtId="0" fontId="5" fillId="0" borderId="0" xfId="0" applyFont="1" applyFill="1" applyBorder="1" applyAlignment="1">
      <alignment horizontal="right"/>
    </xf>
    <xf numFmtId="176" fontId="2" fillId="2" borderId="1" xfId="0" applyNumberFormat="1" applyFont="1" applyFill="1" applyBorder="1" applyAlignment="1">
      <alignment horizontal="center" vertical="center" wrapText="1"/>
    </xf>
    <xf numFmtId="176" fontId="2" fillId="2" borderId="1" xfId="0" applyNumberFormat="1" applyFont="1" applyFill="1" applyBorder="1" applyAlignment="1">
      <alignment horizontal="center" vertical="center"/>
    </xf>
    <xf numFmtId="0" fontId="2" fillId="2" borderId="12" xfId="0" applyFont="1" applyFill="1" applyBorder="1" applyAlignment="1">
      <alignment horizontal="center" vertical="center" wrapText="1"/>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wrapText="1"/>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wrapText="1"/>
    </xf>
    <xf numFmtId="0" fontId="2" fillId="2" borderId="14" xfId="0" applyFont="1" applyFill="1" applyBorder="1" applyAlignment="1">
      <alignment horizontal="center" vertical="center"/>
    </xf>
    <xf numFmtId="176" fontId="2" fillId="2" borderId="4" xfId="0" applyNumberFormat="1" applyFont="1" applyFill="1" applyBorder="1" applyAlignment="1">
      <alignment horizontal="center" vertical="center" wrapText="1"/>
    </xf>
    <xf numFmtId="49" fontId="2" fillId="2" borderId="3"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left" vertical="top" wrapText="1"/>
    </xf>
    <xf numFmtId="0" fontId="7" fillId="0" borderId="0" xfId="0" applyFont="1" applyFill="1" applyBorder="1" applyAlignment="1"/>
    <xf numFmtId="0" fontId="3" fillId="0" borderId="0" xfId="0" applyFont="1" applyFill="1" applyBorder="1" applyAlignment="1">
      <alignment horizontal="center" vertical="center"/>
    </xf>
    <xf numFmtId="0" fontId="7" fillId="0" borderId="0" xfId="0" applyFont="1" applyFill="1" applyBorder="1" applyAlignment="1">
      <alignment wrapText="1"/>
    </xf>
    <xf numFmtId="0" fontId="3" fillId="0" borderId="0" xfId="0" applyFont="1" applyFill="1" applyBorder="1" applyAlignment="1">
      <alignment horizontal="center" vertical="center" wrapText="1"/>
    </xf>
    <xf numFmtId="0" fontId="9" fillId="0" borderId="0" xfId="0" applyFont="1" applyFill="1" applyBorder="1" applyAlignment="1"/>
    <xf numFmtId="0" fontId="10" fillId="0" borderId="0" xfId="0" applyFont="1" applyFill="1" applyBorder="1" applyAlignment="1"/>
    <xf numFmtId="0" fontId="9" fillId="0" borderId="0" xfId="0" applyFont="1" applyFill="1" applyBorder="1" applyAlignment="1">
      <alignment wrapText="1"/>
    </xf>
    <xf numFmtId="0" fontId="11" fillId="0" borderId="0" xfId="0" applyFont="1" applyFill="1" applyBorder="1" applyAlignment="1">
      <alignment horizontal="center" vertical="center"/>
    </xf>
    <xf numFmtId="0" fontId="11" fillId="0" borderId="0" xfId="0" applyFont="1" applyFill="1" applyBorder="1" applyAlignment="1">
      <alignment horizontal="center" vertical="center" wrapText="1"/>
    </xf>
    <xf numFmtId="0" fontId="7" fillId="0" borderId="0" xfId="0" applyFont="1" applyFill="1" applyBorder="1" applyAlignment="1">
      <alignment horizontal="left" vertical="center"/>
    </xf>
    <xf numFmtId="0" fontId="7" fillId="0" borderId="0" xfId="0" applyFont="1" applyFill="1" applyBorder="1" applyAlignment="1">
      <alignment horizontal="center" vertical="center" wrapText="1"/>
    </xf>
    <xf numFmtId="0" fontId="7" fillId="0" borderId="0" xfId="0" applyFont="1" applyFill="1" applyBorder="1" applyAlignment="1">
      <alignment horizontal="right" vertical="center"/>
    </xf>
    <xf numFmtId="0" fontId="7" fillId="0" borderId="0" xfId="0" applyFont="1" applyFill="1" applyBorder="1" applyAlignment="1">
      <alignment horizontal="center" vertical="center"/>
    </xf>
    <xf numFmtId="0" fontId="12" fillId="0" borderId="0" xfId="0" applyNumberFormat="1" applyFont="1" applyFill="1" applyBorder="1" applyAlignment="1" applyProtection="1">
      <alignment horizontal="right" vertical="center"/>
    </xf>
    <xf numFmtId="0" fontId="7" fillId="0" borderId="10" xfId="0" applyFont="1" applyFill="1" applyBorder="1" applyAlignment="1">
      <alignment horizontal="left" vertical="center"/>
    </xf>
    <xf numFmtId="49" fontId="13" fillId="0" borderId="1" xfId="0" applyNumberFormat="1" applyFont="1" applyFill="1" applyBorder="1" applyAlignment="1">
      <alignment horizontal="center" vertical="center"/>
    </xf>
    <xf numFmtId="49" fontId="13" fillId="0" borderId="1" xfId="0" applyNumberFormat="1" applyFont="1" applyFill="1" applyBorder="1" applyAlignment="1">
      <alignment horizontal="left" vertical="center"/>
    </xf>
    <xf numFmtId="49" fontId="13" fillId="0" borderId="1" xfId="0" applyNumberFormat="1"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3"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176" fontId="7" fillId="0" borderId="1" xfId="0" applyNumberFormat="1" applyFont="1" applyFill="1" applyBorder="1" applyAlignment="1">
      <alignment horizontal="right" vertical="center"/>
    </xf>
    <xf numFmtId="0" fontId="14" fillId="0" borderId="1" xfId="0" applyFont="1" applyFill="1" applyBorder="1" applyAlignment="1">
      <alignment horizontal="center" vertical="center" wrapText="1"/>
    </xf>
    <xf numFmtId="49" fontId="13" fillId="0" borderId="1" xfId="0" applyNumberFormat="1" applyFont="1" applyFill="1" applyBorder="1" applyAlignment="1">
      <alignment horizontal="left" vertical="top" wrapText="1"/>
    </xf>
    <xf numFmtId="49" fontId="13" fillId="0" borderId="1" xfId="51" applyNumberFormat="1" applyFont="1" applyFill="1" applyBorder="1" applyAlignment="1">
      <alignment horizontal="center" vertical="center"/>
    </xf>
    <xf numFmtId="49" fontId="13" fillId="0" borderId="1" xfId="51" applyNumberFormat="1" applyFont="1" applyFill="1" applyBorder="1" applyAlignment="1">
      <alignment horizontal="center" vertical="center" wrapText="1"/>
    </xf>
    <xf numFmtId="0" fontId="13" fillId="0" borderId="1" xfId="51" applyFont="1" applyFill="1" applyBorder="1" applyAlignment="1">
      <alignment horizontal="center" vertical="center"/>
    </xf>
    <xf numFmtId="0" fontId="13" fillId="0" borderId="1" xfId="51" applyFont="1" applyFill="1" applyBorder="1" applyAlignment="1">
      <alignment horizontal="center" vertical="center" wrapText="1"/>
    </xf>
    <xf numFmtId="49" fontId="14" fillId="0" borderId="1" xfId="51" applyNumberFormat="1" applyFont="1" applyFill="1" applyBorder="1" applyAlignment="1">
      <alignment horizontal="center" vertical="center"/>
    </xf>
    <xf numFmtId="49" fontId="14" fillId="0" borderId="1" xfId="51" applyNumberFormat="1" applyFont="1" applyFill="1" applyBorder="1" applyAlignment="1">
      <alignment horizontal="center" vertical="center" wrapText="1"/>
    </xf>
    <xf numFmtId="177" fontId="13" fillId="0" borderId="1" xfId="0" applyNumberFormat="1" applyFont="1" applyFill="1" applyBorder="1" applyAlignment="1">
      <alignment horizontal="right" vertical="center"/>
    </xf>
    <xf numFmtId="177" fontId="13" fillId="0" borderId="1" xfId="0" applyNumberFormat="1" applyFont="1" applyFill="1" applyBorder="1" applyAlignment="1">
      <alignment horizontal="center" vertical="center"/>
    </xf>
    <xf numFmtId="178" fontId="13" fillId="0" borderId="1"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left" vertical="top" wrapText="1"/>
    </xf>
    <xf numFmtId="0" fontId="12" fillId="0" borderId="0" xfId="0" applyFont="1" applyFill="1" applyBorder="1" applyAlignment="1">
      <alignment horizontal="center" vertical="center" wrapText="1"/>
    </xf>
    <xf numFmtId="0" fontId="12" fillId="0" borderId="0" xfId="50" applyFont="1" applyAlignment="1">
      <alignment horizontal="left" vertical="center" wrapText="1"/>
    </xf>
    <xf numFmtId="0" fontId="12" fillId="0" borderId="0" xfId="50" applyFont="1" applyAlignment="1">
      <alignment horizontal="center" vertical="center" wrapText="1"/>
    </xf>
    <xf numFmtId="49" fontId="13" fillId="0" borderId="1" xfId="0" applyNumberFormat="1" applyFont="1" applyFill="1" applyBorder="1" applyAlignment="1">
      <alignment horizontal="left" vertical="top"/>
    </xf>
    <xf numFmtId="0" fontId="7" fillId="0" borderId="15" xfId="0" applyNumberFormat="1" applyFont="1" applyFill="1" applyBorder="1" applyAlignment="1">
      <alignment vertical="center"/>
    </xf>
    <xf numFmtId="0" fontId="15"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0" fillId="0" borderId="0" xfId="0" applyNumberFormat="1" applyFont="1" applyFill="1" applyBorder="1" applyAlignment="1" applyProtection="1">
      <alignment horizontal="right" vertical="center"/>
    </xf>
    <xf numFmtId="0" fontId="18" fillId="0" borderId="0" xfId="0" applyFont="1" applyFill="1" applyBorder="1" applyAlignment="1"/>
    <xf numFmtId="0" fontId="7" fillId="0" borderId="0" xfId="0" applyFont="1" applyFill="1" applyBorder="1" applyAlignment="1">
      <alignment horizontal="center"/>
    </xf>
    <xf numFmtId="0" fontId="18" fillId="0" borderId="0" xfId="49" applyFill="1" applyAlignment="1">
      <alignment vertical="center"/>
    </xf>
    <xf numFmtId="0" fontId="18" fillId="0" borderId="0" xfId="49" applyFill="1" applyAlignment="1">
      <alignment vertical="center" wrapText="1"/>
    </xf>
    <xf numFmtId="0" fontId="19" fillId="0" borderId="0" xfId="0" applyFont="1" applyFill="1" applyAlignment="1">
      <alignment horizontal="center"/>
    </xf>
    <xf numFmtId="0" fontId="5" fillId="0" borderId="1" xfId="0" applyFont="1" applyFill="1" applyBorder="1" applyAlignment="1">
      <alignment horizontal="center" vertical="center" shrinkToFit="1"/>
    </xf>
    <xf numFmtId="0" fontId="5" fillId="0" borderId="6" xfId="0" applyFont="1" applyFill="1" applyBorder="1" applyAlignment="1">
      <alignment horizontal="center" vertical="center" shrinkToFit="1"/>
    </xf>
    <xf numFmtId="0" fontId="5" fillId="0" borderId="1" xfId="0" applyFont="1" applyFill="1" applyBorder="1" applyAlignment="1">
      <alignment horizontal="center" vertical="center" wrapText="1"/>
    </xf>
    <xf numFmtId="4" fontId="5" fillId="0" borderId="6" xfId="0" applyNumberFormat="1" applyFont="1" applyFill="1" applyBorder="1" applyAlignment="1">
      <alignment horizontal="center" vertical="center" shrinkToFit="1"/>
    </xf>
    <xf numFmtId="4" fontId="5" fillId="0" borderId="7" xfId="0" applyNumberFormat="1" applyFont="1" applyFill="1" applyBorder="1" applyAlignment="1">
      <alignment horizontal="center" vertical="center" shrinkToFit="1"/>
    </xf>
    <xf numFmtId="0" fontId="5" fillId="0" borderId="16" xfId="0" applyFont="1" applyFill="1" applyBorder="1" applyAlignment="1">
      <alignment horizontal="center" vertical="center" shrinkToFit="1"/>
    </xf>
    <xf numFmtId="4" fontId="5" fillId="0" borderId="1" xfId="0" applyNumberFormat="1" applyFont="1" applyFill="1" applyBorder="1" applyAlignment="1">
      <alignment horizontal="center" vertical="center" shrinkToFit="1"/>
    </xf>
    <xf numFmtId="0" fontId="5" fillId="0" borderId="9" xfId="0" applyFont="1" applyFill="1" applyBorder="1" applyAlignment="1">
      <alignment horizontal="center" vertical="center" shrinkToFit="1"/>
    </xf>
    <xf numFmtId="49" fontId="5" fillId="0" borderId="1" xfId="0" applyNumberFormat="1" applyFont="1" applyFill="1" applyBorder="1" applyAlignment="1">
      <alignment horizontal="center" vertical="center" shrinkToFit="1"/>
    </xf>
    <xf numFmtId="0" fontId="5" fillId="0" borderId="1" xfId="0" applyFont="1" applyFill="1" applyBorder="1" applyAlignment="1">
      <alignment horizontal="left" vertical="center" shrinkToFit="1"/>
    </xf>
    <xf numFmtId="179" fontId="5" fillId="0" borderId="1" xfId="0" applyNumberFormat="1" applyFont="1" applyFill="1" applyBorder="1" applyAlignment="1">
      <alignment horizontal="left" vertical="center" shrinkToFit="1"/>
    </xf>
    <xf numFmtId="0" fontId="7" fillId="0" borderId="0" xfId="0" applyFont="1" applyFill="1" applyAlignment="1">
      <alignment horizontal="left" vertical="top" wrapText="1"/>
    </xf>
    <xf numFmtId="0" fontId="19" fillId="0" borderId="0" xfId="0" applyFont="1" applyFill="1" applyAlignment="1">
      <alignment horizontal="center" wrapText="1"/>
    </xf>
    <xf numFmtId="4" fontId="5" fillId="0" borderId="7" xfId="0" applyNumberFormat="1" applyFont="1" applyFill="1" applyBorder="1" applyAlignment="1">
      <alignment horizontal="center" vertical="center" wrapText="1" shrinkToFit="1"/>
    </xf>
    <xf numFmtId="4" fontId="5" fillId="0" borderId="8" xfId="0" applyNumberFormat="1" applyFont="1" applyFill="1" applyBorder="1" applyAlignment="1">
      <alignment horizontal="center" vertical="center" shrinkToFit="1"/>
    </xf>
    <xf numFmtId="0" fontId="5" fillId="0" borderId="1" xfId="0" applyFont="1" applyFill="1" applyBorder="1" applyAlignment="1">
      <alignment horizontal="center" vertical="center" wrapText="1" shrinkToFit="1"/>
    </xf>
    <xf numFmtId="4" fontId="5" fillId="0" borderId="2" xfId="0" applyNumberFormat="1" applyFont="1" applyFill="1" applyBorder="1" applyAlignment="1">
      <alignment horizontal="center" vertical="center" shrinkToFit="1"/>
    </xf>
    <xf numFmtId="4" fontId="5" fillId="0" borderId="3" xfId="0" applyNumberFormat="1" applyFont="1" applyFill="1" applyBorder="1" applyAlignment="1">
      <alignment horizontal="center" vertical="center" shrinkToFit="1"/>
    </xf>
    <xf numFmtId="4" fontId="5" fillId="0" borderId="1" xfId="0" applyNumberFormat="1" applyFont="1" applyFill="1" applyBorder="1" applyAlignment="1">
      <alignment horizontal="center" vertical="center" wrapText="1" shrinkToFit="1"/>
    </xf>
    <xf numFmtId="0" fontId="7" fillId="0" borderId="1" xfId="0" applyFont="1" applyFill="1" applyBorder="1" applyAlignment="1">
      <alignment horizontal="center" vertical="center"/>
    </xf>
    <xf numFmtId="0" fontId="5" fillId="0" borderId="8" xfId="0" applyFont="1" applyFill="1" applyBorder="1" applyAlignment="1">
      <alignment horizontal="center" vertical="center" shrinkToFit="1"/>
    </xf>
    <xf numFmtId="0" fontId="5" fillId="0" borderId="7" xfId="0" applyFont="1" applyFill="1" applyBorder="1" applyAlignment="1">
      <alignment horizontal="center" vertical="center" shrinkToFit="1"/>
    </xf>
    <xf numFmtId="0" fontId="5" fillId="0" borderId="11" xfId="0" applyFont="1" applyFill="1" applyBorder="1" applyAlignment="1">
      <alignment horizontal="center" vertical="center" shrinkToFit="1"/>
    </xf>
    <xf numFmtId="0" fontId="5" fillId="0" borderId="10" xfId="0" applyFont="1" applyFill="1" applyBorder="1" applyAlignment="1">
      <alignment horizontal="center" vertical="center" shrinkToFit="1"/>
    </xf>
    <xf numFmtId="49" fontId="5" fillId="0" borderId="2" xfId="0" applyNumberFormat="1" applyFont="1" applyFill="1" applyBorder="1" applyAlignment="1">
      <alignment horizontal="center" vertical="center" shrinkToFit="1"/>
    </xf>
    <xf numFmtId="0" fontId="20" fillId="0" borderId="0" xfId="0" applyFont="1" applyAlignment="1">
      <alignment horizontal="center" vertical="center"/>
    </xf>
    <xf numFmtId="0" fontId="7" fillId="0" borderId="0" xfId="0" applyFont="1" applyAlignment="1"/>
    <xf numFmtId="0" fontId="13" fillId="3" borderId="17" xfId="0" applyNumberFormat="1" applyFont="1" applyFill="1" applyBorder="1" applyAlignment="1">
      <alignment horizontal="center" vertical="center"/>
    </xf>
    <xf numFmtId="0" fontId="13" fillId="3" borderId="17" xfId="0" applyNumberFormat="1" applyFont="1" applyFill="1" applyBorder="1" applyAlignment="1">
      <alignment horizontal="left" vertical="center"/>
    </xf>
    <xf numFmtId="0" fontId="13" fillId="2" borderId="17" xfId="0" applyNumberFormat="1" applyFont="1" applyFill="1" applyBorder="1" applyAlignment="1">
      <alignment horizontal="center" vertical="center"/>
    </xf>
    <xf numFmtId="4" fontId="13" fillId="2" borderId="17" xfId="0" applyNumberFormat="1" applyFont="1" applyFill="1" applyBorder="1" applyAlignment="1">
      <alignment horizontal="right" vertical="center" wrapText="1"/>
    </xf>
    <xf numFmtId="4" fontId="13" fillId="2" borderId="17" xfId="0" applyNumberFormat="1" applyFont="1" applyFill="1" applyBorder="1" applyAlignment="1">
      <alignment horizontal="right" vertical="center"/>
    </xf>
    <xf numFmtId="0" fontId="13" fillId="2" borderId="17" xfId="0" applyNumberFormat="1" applyFont="1" applyFill="1" applyBorder="1" applyAlignment="1">
      <alignment horizontal="left" vertical="center" wrapText="1"/>
    </xf>
    <xf numFmtId="0" fontId="21" fillId="0" borderId="0" xfId="0" applyFont="1" applyAlignment="1"/>
    <xf numFmtId="0" fontId="13" fillId="3" borderId="17" xfId="0" applyNumberFormat="1" applyFont="1" applyFill="1" applyBorder="1" applyAlignment="1">
      <alignment horizontal="center" vertical="center" wrapText="1"/>
    </xf>
    <xf numFmtId="0" fontId="22" fillId="3" borderId="17" xfId="0" applyNumberFormat="1" applyFont="1" applyFill="1" applyBorder="1" applyAlignment="1">
      <alignment horizontal="left" vertical="center" wrapText="1"/>
    </xf>
    <xf numFmtId="0" fontId="13" fillId="2" borderId="17" xfId="0" applyNumberFormat="1" applyFont="1" applyFill="1" applyBorder="1" applyAlignment="1">
      <alignment horizontal="center" vertical="center" wrapText="1"/>
    </xf>
    <xf numFmtId="0" fontId="13" fillId="3" borderId="17" xfId="0" applyNumberFormat="1" applyFont="1" applyFill="1" applyBorder="1" applyAlignment="1">
      <alignment horizontal="left" vertical="center" wrapText="1"/>
    </xf>
    <xf numFmtId="178" fontId="13" fillId="2" borderId="17" xfId="0" applyNumberFormat="1" applyFont="1" applyFill="1" applyBorder="1" applyAlignment="1">
      <alignment horizontal="right" vertical="center" wrapText="1"/>
    </xf>
    <xf numFmtId="0" fontId="23" fillId="0" borderId="0" xfId="0" applyFont="1" applyAlignment="1">
      <alignment horizontal="center" vertical="center"/>
    </xf>
    <xf numFmtId="0" fontId="13" fillId="3" borderId="18" xfId="0" applyNumberFormat="1" applyFont="1" applyFill="1" applyBorder="1" applyAlignment="1">
      <alignment horizontal="center" vertical="center" wrapText="1"/>
    </xf>
    <xf numFmtId="4" fontId="13" fillId="2" borderId="19" xfId="0" applyNumberFormat="1" applyFont="1" applyFill="1" applyBorder="1" applyAlignment="1">
      <alignment horizontal="right" vertical="center"/>
    </xf>
    <xf numFmtId="0" fontId="13" fillId="2" borderId="17" xfId="0" applyNumberFormat="1" applyFont="1" applyFill="1" applyBorder="1" applyAlignment="1">
      <alignment horizontal="left" vertical="center"/>
    </xf>
    <xf numFmtId="0" fontId="23" fillId="0" borderId="0" xfId="0" applyFont="1" applyAlignment="1"/>
    <xf numFmtId="0" fontId="13" fillId="2" borderId="17" xfId="0" applyNumberFormat="1" applyFont="1" applyFill="1" applyBorder="1" applyAlignment="1">
      <alignment horizontal="right" vertical="center"/>
    </xf>
    <xf numFmtId="0" fontId="24" fillId="3" borderId="17" xfId="0" applyNumberFormat="1" applyFont="1" applyFill="1" applyBorder="1" applyAlignment="1">
      <alignment vertical="center"/>
    </xf>
    <xf numFmtId="0" fontId="24" fillId="2" borderId="17" xfId="0" applyNumberFormat="1" applyFont="1" applyFill="1" applyBorder="1" applyAlignment="1">
      <alignmen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2" Type="http://schemas.openxmlformats.org/officeDocument/2006/relationships/sharedStrings" Target="sharedStrings.xml"/><Relationship Id="rId41" Type="http://schemas.openxmlformats.org/officeDocument/2006/relationships/styles" Target="styles.xml"/><Relationship Id="rId40" Type="http://schemas.openxmlformats.org/officeDocument/2006/relationships/theme" Target="theme/theme1.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2"/>
  <sheetViews>
    <sheetView workbookViewId="0">
      <selection activeCell="B2" sqref="B2"/>
    </sheetView>
  </sheetViews>
  <sheetFormatPr defaultColWidth="9" defaultRowHeight="13.5" outlineLevelCol="1"/>
  <cols>
    <col min="2" max="2" width="52.375" customWidth="1"/>
  </cols>
  <sheetData>
    <row r="1" ht="15" customHeight="1" spans="1:2">
      <c r="A1" s="158" t="s">
        <v>0</v>
      </c>
      <c r="B1" s="159" t="s">
        <v>1</v>
      </c>
    </row>
    <row r="2" ht="15" customHeight="1" spans="1:2">
      <c r="A2" s="158" t="s">
        <v>2</v>
      </c>
      <c r="B2" s="159" t="s">
        <v>3</v>
      </c>
    </row>
    <row r="3" ht="15" customHeight="1" spans="1:2">
      <c r="A3" s="158" t="s">
        <v>4</v>
      </c>
      <c r="B3" s="159" t="s">
        <v>5</v>
      </c>
    </row>
    <row r="4" ht="15" customHeight="1" spans="1:2">
      <c r="A4" s="158" t="s">
        <v>6</v>
      </c>
      <c r="B4" s="159" t="s">
        <v>7</v>
      </c>
    </row>
    <row r="5" ht="15" customHeight="1" spans="1:2">
      <c r="A5" s="158" t="s">
        <v>8</v>
      </c>
      <c r="B5" s="159" t="s">
        <v>9</v>
      </c>
    </row>
    <row r="6" ht="15" customHeight="1" spans="1:2">
      <c r="A6" s="158" t="s">
        <v>10</v>
      </c>
      <c r="B6" s="159" t="s">
        <v>11</v>
      </c>
    </row>
    <row r="7" ht="15" customHeight="1" spans="1:2">
      <c r="A7" s="158" t="s">
        <v>12</v>
      </c>
      <c r="B7" s="159" t="s">
        <v>13</v>
      </c>
    </row>
    <row r="8" ht="15" customHeight="1" spans="1:2">
      <c r="A8" s="158" t="s">
        <v>14</v>
      </c>
      <c r="B8" s="159"/>
    </row>
    <row r="9" ht="15" customHeight="1" spans="1:2">
      <c r="A9" s="158" t="s">
        <v>15</v>
      </c>
      <c r="B9" s="159" t="s">
        <v>16</v>
      </c>
    </row>
    <row r="10" ht="15" customHeight="1" spans="1:2">
      <c r="A10" s="158" t="s">
        <v>17</v>
      </c>
      <c r="B10" s="159" t="s">
        <v>18</v>
      </c>
    </row>
    <row r="11" ht="15" customHeight="1" spans="1:2">
      <c r="A11" s="158" t="s">
        <v>19</v>
      </c>
      <c r="B11" s="159" t="s">
        <v>20</v>
      </c>
    </row>
    <row r="12" ht="15" customHeight="1" spans="1:2">
      <c r="A12" s="158" t="s">
        <v>21</v>
      </c>
      <c r="B12" s="159"/>
    </row>
    <row r="13" ht="15" customHeight="1" spans="1:2">
      <c r="A13" s="158" t="s">
        <v>22</v>
      </c>
      <c r="B13" s="159" t="s">
        <v>23</v>
      </c>
    </row>
    <row r="14" ht="15" customHeight="1" spans="1:2">
      <c r="A14" s="158" t="s">
        <v>24</v>
      </c>
      <c r="B14" s="159" t="s">
        <v>25</v>
      </c>
    </row>
    <row r="15" ht="15" customHeight="1" spans="1:2">
      <c r="A15" s="158" t="s">
        <v>26</v>
      </c>
      <c r="B15" s="159" t="s">
        <v>27</v>
      </c>
    </row>
    <row r="16" ht="15" customHeight="1" spans="1:2">
      <c r="A16" s="158" t="s">
        <v>28</v>
      </c>
      <c r="B16" s="159" t="s">
        <v>29</v>
      </c>
    </row>
    <row r="17" ht="15" customHeight="1" spans="1:2">
      <c r="A17" s="158" t="s">
        <v>30</v>
      </c>
      <c r="B17" s="159" t="s">
        <v>31</v>
      </c>
    </row>
    <row r="18" ht="15" customHeight="1" spans="1:2">
      <c r="A18" s="158" t="s">
        <v>32</v>
      </c>
      <c r="B18" s="159" t="s">
        <v>33</v>
      </c>
    </row>
    <row r="19" ht="15" customHeight="1" spans="1:2">
      <c r="A19" s="158" t="s">
        <v>34</v>
      </c>
      <c r="B19" s="159" t="s">
        <v>35</v>
      </c>
    </row>
    <row r="20" ht="15" customHeight="1" spans="1:2">
      <c r="A20" s="158" t="s">
        <v>36</v>
      </c>
      <c r="B20" s="159"/>
    </row>
    <row r="21" ht="15" customHeight="1" spans="1:2">
      <c r="A21" s="158" t="s">
        <v>37</v>
      </c>
      <c r="B21" s="159" t="s">
        <v>38</v>
      </c>
    </row>
    <row r="22" ht="15" customHeight="1" spans="1:2">
      <c r="A22" s="158" t="s">
        <v>39</v>
      </c>
      <c r="B22" s="159"/>
    </row>
    <row r="23" ht="15" customHeight="1" spans="1:2">
      <c r="A23" s="158" t="s">
        <v>40</v>
      </c>
      <c r="B23" s="159" t="s">
        <v>41</v>
      </c>
    </row>
    <row r="24" ht="15" customHeight="1" spans="1:2">
      <c r="A24" s="158" t="s">
        <v>42</v>
      </c>
      <c r="B24" s="159" t="s">
        <v>20</v>
      </c>
    </row>
    <row r="25" ht="15" customHeight="1" spans="1:2">
      <c r="A25" s="158" t="s">
        <v>43</v>
      </c>
      <c r="B25" s="159" t="s">
        <v>44</v>
      </c>
    </row>
    <row r="26" ht="15" customHeight="1" spans="1:2">
      <c r="A26" s="158" t="s">
        <v>45</v>
      </c>
      <c r="B26" s="159"/>
    </row>
    <row r="27" ht="15" customHeight="1" spans="1:2">
      <c r="A27" s="158" t="s">
        <v>46</v>
      </c>
      <c r="B27" s="159" t="s">
        <v>47</v>
      </c>
    </row>
    <row r="28" ht="15" customHeight="1" spans="1:2">
      <c r="A28" s="158" t="s">
        <v>48</v>
      </c>
      <c r="B28" s="159" t="s">
        <v>49</v>
      </c>
    </row>
    <row r="29" ht="15" customHeight="1" spans="1:2">
      <c r="A29" s="158" t="s">
        <v>50</v>
      </c>
      <c r="B29" s="159" t="s">
        <v>51</v>
      </c>
    </row>
    <row r="30" ht="15" customHeight="1" spans="1:2">
      <c r="A30" s="158" t="s">
        <v>52</v>
      </c>
      <c r="B30" s="159"/>
    </row>
    <row r="31" ht="15" customHeight="1" spans="1:2">
      <c r="A31" s="158" t="s">
        <v>53</v>
      </c>
      <c r="B31" s="159" t="s">
        <v>27</v>
      </c>
    </row>
    <row r="32" ht="15" customHeight="1" spans="1:2">
      <c r="A32" s="158" t="s">
        <v>54</v>
      </c>
      <c r="B32" s="159" t="s">
        <v>55</v>
      </c>
    </row>
  </sheetData>
  <dataValidations count="10">
    <dataValidation type="list" allowBlank="1" sqref="B14 B15 B31">
      <formula1>HIDDENSHEETNAME!$C$2:$C$3</formula1>
    </dataValidation>
    <dataValidation type="list" allowBlank="1" sqref="B16">
      <formula1>HIDDENSHEETNAME!$A$2:$A$9</formula1>
    </dataValidation>
    <dataValidation type="list" allowBlank="1" sqref="B20">
      <formula1>HIDDENSHEETNAME!$F$2:$F$9</formula1>
    </dataValidation>
    <dataValidation type="list" allowBlank="1" sqref="B21">
      <formula1>HIDDENSHEETNAME!$J$2:$J$6</formula1>
    </dataValidation>
    <dataValidation type="list" allowBlank="1" sqref="B22">
      <formula1>HIDDENSHEETNAME!$G$2:$G$7</formula1>
    </dataValidation>
    <dataValidation type="list" allowBlank="1" sqref="B23">
      <formula1>HIDDENSHEETNAME!$E$2:$E$7</formula1>
    </dataValidation>
    <dataValidation type="list" allowBlank="1" sqref="B25">
      <formula1>HIDDENSHEETNAME!$I$2:$I$191</formula1>
    </dataValidation>
    <dataValidation type="list" allowBlank="1" sqref="B26">
      <formula1>HIDDENSHEETNAME!$H$2:$H$118</formula1>
    </dataValidation>
    <dataValidation type="list" allowBlank="1" sqref="B27">
      <formula1>HIDDENSHEETNAME!$D$2:$D$9</formula1>
    </dataValidation>
    <dataValidation type="list" allowBlank="1" sqref="B29">
      <formula1>HIDDENSHEETNAME!$B$2:$B$11</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selection activeCell="A2" sqref="$A2:$XFD13"/>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52" t="s">
        <v>539</v>
      </c>
    </row>
    <row r="2" spans="12:12">
      <c r="L2" s="139" t="s">
        <v>540</v>
      </c>
    </row>
    <row r="3" spans="1:12">
      <c r="A3" s="139" t="s">
        <v>58</v>
      </c>
      <c r="L3" s="139" t="s">
        <v>59</v>
      </c>
    </row>
    <row r="4" ht="19.5" customHeight="1" spans="1:12">
      <c r="A4" s="147" t="s">
        <v>62</v>
      </c>
      <c r="B4" s="147"/>
      <c r="C4" s="147"/>
      <c r="D4" s="147"/>
      <c r="E4" s="147" t="s">
        <v>275</v>
      </c>
      <c r="F4" s="147"/>
      <c r="G4" s="147"/>
      <c r="H4" s="147" t="s">
        <v>276</v>
      </c>
      <c r="I4" s="147" t="s">
        <v>277</v>
      </c>
      <c r="J4" s="147" t="s">
        <v>163</v>
      </c>
      <c r="K4" s="147"/>
      <c r="L4" s="147"/>
    </row>
    <row r="5" ht="19.5" customHeight="1" spans="1:12">
      <c r="A5" s="147" t="s">
        <v>178</v>
      </c>
      <c r="B5" s="147"/>
      <c r="C5" s="147"/>
      <c r="D5" s="147" t="s">
        <v>179</v>
      </c>
      <c r="E5" s="147" t="s">
        <v>185</v>
      </c>
      <c r="F5" s="147" t="s">
        <v>541</v>
      </c>
      <c r="G5" s="147" t="s">
        <v>542</v>
      </c>
      <c r="H5" s="147"/>
      <c r="I5" s="147"/>
      <c r="J5" s="147" t="s">
        <v>185</v>
      </c>
      <c r="K5" s="147" t="s">
        <v>541</v>
      </c>
      <c r="L5" s="140" t="s">
        <v>542</v>
      </c>
    </row>
    <row r="6" ht="19.5" customHeight="1" spans="1:12">
      <c r="A6" s="147"/>
      <c r="B6" s="147"/>
      <c r="C6" s="147"/>
      <c r="D6" s="147"/>
      <c r="E6" s="147"/>
      <c r="F6" s="147"/>
      <c r="G6" s="147"/>
      <c r="H6" s="147"/>
      <c r="I6" s="147"/>
      <c r="J6" s="147"/>
      <c r="K6" s="147"/>
      <c r="L6" s="140" t="s">
        <v>282</v>
      </c>
    </row>
    <row r="7" ht="19.5" customHeight="1" spans="1:12">
      <c r="A7" s="147"/>
      <c r="B7" s="147"/>
      <c r="C7" s="147"/>
      <c r="D7" s="147"/>
      <c r="E7" s="147"/>
      <c r="F7" s="147"/>
      <c r="G7" s="147"/>
      <c r="H7" s="147"/>
      <c r="I7" s="147"/>
      <c r="J7" s="147"/>
      <c r="K7" s="147"/>
      <c r="L7" s="140"/>
    </row>
    <row r="8" ht="19.5" customHeight="1" spans="1:12">
      <c r="A8" s="147" t="s">
        <v>182</v>
      </c>
      <c r="B8" s="147" t="s">
        <v>183</v>
      </c>
      <c r="C8" s="147" t="s">
        <v>184</v>
      </c>
      <c r="D8" s="147" t="s">
        <v>66</v>
      </c>
      <c r="E8" s="140" t="s">
        <v>67</v>
      </c>
      <c r="F8" s="140" t="s">
        <v>68</v>
      </c>
      <c r="G8" s="140" t="s">
        <v>76</v>
      </c>
      <c r="H8" s="140" t="s">
        <v>80</v>
      </c>
      <c r="I8" s="140" t="s">
        <v>84</v>
      </c>
      <c r="J8" s="140" t="s">
        <v>88</v>
      </c>
      <c r="K8" s="140" t="s">
        <v>92</v>
      </c>
      <c r="L8" s="140" t="s">
        <v>96</v>
      </c>
    </row>
    <row r="9" ht="19.5" customHeight="1" spans="1:12">
      <c r="A9" s="147"/>
      <c r="B9" s="147"/>
      <c r="C9" s="147"/>
      <c r="D9" s="153" t="s">
        <v>185</v>
      </c>
      <c r="E9" s="154"/>
      <c r="F9" s="154"/>
      <c r="G9" s="154"/>
      <c r="H9" s="154"/>
      <c r="I9" s="154"/>
      <c r="J9" s="154"/>
      <c r="K9" s="154"/>
      <c r="L9" s="154"/>
    </row>
    <row r="10" ht="19.5" customHeight="1" spans="1:12">
      <c r="A10" s="155"/>
      <c r="B10" s="155"/>
      <c r="C10" s="155"/>
      <c r="D10" s="155"/>
      <c r="E10" s="144"/>
      <c r="F10" s="144"/>
      <c r="G10" s="144"/>
      <c r="H10" s="144"/>
      <c r="I10" s="144"/>
      <c r="J10" s="144"/>
      <c r="K10" s="144"/>
      <c r="L10" s="144"/>
    </row>
    <row r="11" ht="19.5" customHeight="1" spans="1:12">
      <c r="A11" s="155" t="s">
        <v>543</v>
      </c>
      <c r="B11" s="155"/>
      <c r="C11" s="155"/>
      <c r="D11" s="155"/>
      <c r="E11" s="155"/>
      <c r="F11" s="155"/>
      <c r="G11" s="155"/>
      <c r="H11" s="155"/>
      <c r="I11" s="155"/>
      <c r="J11" s="155"/>
      <c r="K11" s="155"/>
      <c r="L11" s="155"/>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2" sqref="$A2:$XFD32"/>
    </sheetView>
  </sheetViews>
  <sheetFormatPr defaultColWidth="9" defaultRowHeight="13.5" outlineLevelCol="4"/>
  <cols>
    <col min="1" max="1" width="41.25" customWidth="1"/>
    <col min="2" max="2" width="10" customWidth="1"/>
    <col min="3" max="5" width="27.125" customWidth="1"/>
  </cols>
  <sheetData>
    <row r="1" ht="25.5" spans="3:3">
      <c r="C1" s="138" t="s">
        <v>544</v>
      </c>
    </row>
    <row r="2" spans="5:5">
      <c r="E2" s="139" t="s">
        <v>545</v>
      </c>
    </row>
    <row r="3" spans="1:5">
      <c r="A3" s="139" t="s">
        <v>58</v>
      </c>
      <c r="E3" s="139" t="s">
        <v>546</v>
      </c>
    </row>
    <row r="4" ht="15" customHeight="1" spans="1:5">
      <c r="A4" s="147" t="s">
        <v>547</v>
      </c>
      <c r="B4" s="147" t="s">
        <v>63</v>
      </c>
      <c r="C4" s="147" t="s">
        <v>548</v>
      </c>
      <c r="D4" s="147" t="s">
        <v>549</v>
      </c>
      <c r="E4" s="147" t="s">
        <v>550</v>
      </c>
    </row>
    <row r="5" ht="15" customHeight="1" spans="1:5">
      <c r="A5" s="147" t="s">
        <v>551</v>
      </c>
      <c r="B5" s="147"/>
      <c r="C5" s="147" t="s">
        <v>67</v>
      </c>
      <c r="D5" s="147" t="s">
        <v>68</v>
      </c>
      <c r="E5" s="147" t="s">
        <v>76</v>
      </c>
    </row>
    <row r="6" ht="15" customHeight="1" spans="1:5">
      <c r="A6" s="148" t="s">
        <v>552</v>
      </c>
      <c r="B6" s="147" t="s">
        <v>67</v>
      </c>
      <c r="C6" s="149" t="s">
        <v>553</v>
      </c>
      <c r="D6" s="149" t="s">
        <v>553</v>
      </c>
      <c r="E6" s="149" t="s">
        <v>553</v>
      </c>
    </row>
    <row r="7" ht="15" customHeight="1" spans="1:5">
      <c r="A7" s="150" t="s">
        <v>554</v>
      </c>
      <c r="B7" s="147" t="s">
        <v>68</v>
      </c>
      <c r="C7" s="143">
        <v>1154644</v>
      </c>
      <c r="D7" s="143">
        <v>1154644</v>
      </c>
      <c r="E7" s="143">
        <v>424069.24</v>
      </c>
    </row>
    <row r="8" ht="15" customHeight="1" spans="1:5">
      <c r="A8" s="150" t="s">
        <v>555</v>
      </c>
      <c r="B8" s="147" t="s">
        <v>76</v>
      </c>
      <c r="C8" s="143"/>
      <c r="D8" s="143"/>
      <c r="E8" s="143"/>
    </row>
    <row r="9" ht="15" customHeight="1" spans="1:5">
      <c r="A9" s="150" t="s">
        <v>556</v>
      </c>
      <c r="B9" s="147" t="s">
        <v>80</v>
      </c>
      <c r="C9" s="143">
        <v>1132184</v>
      </c>
      <c r="D9" s="143">
        <v>1132184</v>
      </c>
      <c r="E9" s="143">
        <v>423009.24</v>
      </c>
    </row>
    <row r="10" ht="15" customHeight="1" spans="1:5">
      <c r="A10" s="150" t="s">
        <v>557</v>
      </c>
      <c r="B10" s="147" t="s">
        <v>84</v>
      </c>
      <c r="C10" s="143"/>
      <c r="D10" s="143"/>
      <c r="E10" s="143"/>
    </row>
    <row r="11" ht="15" customHeight="1" spans="1:5">
      <c r="A11" s="150" t="s">
        <v>558</v>
      </c>
      <c r="B11" s="147" t="s">
        <v>88</v>
      </c>
      <c r="C11" s="143">
        <v>1132184</v>
      </c>
      <c r="D11" s="143">
        <v>1132184</v>
      </c>
      <c r="E11" s="143">
        <v>423009.24</v>
      </c>
    </row>
    <row r="12" ht="15" customHeight="1" spans="1:5">
      <c r="A12" s="150" t="s">
        <v>559</v>
      </c>
      <c r="B12" s="147" t="s">
        <v>92</v>
      </c>
      <c r="C12" s="143">
        <v>22460</v>
      </c>
      <c r="D12" s="143">
        <v>22460</v>
      </c>
      <c r="E12" s="143">
        <v>1060</v>
      </c>
    </row>
    <row r="13" ht="15" customHeight="1" spans="1:5">
      <c r="A13" s="150" t="s">
        <v>560</v>
      </c>
      <c r="B13" s="147" t="s">
        <v>96</v>
      </c>
      <c r="C13" s="149" t="s">
        <v>553</v>
      </c>
      <c r="D13" s="149" t="s">
        <v>553</v>
      </c>
      <c r="E13" s="143">
        <v>1060</v>
      </c>
    </row>
    <row r="14" ht="15" customHeight="1" spans="1:5">
      <c r="A14" s="150" t="s">
        <v>561</v>
      </c>
      <c r="B14" s="147" t="s">
        <v>99</v>
      </c>
      <c r="C14" s="149" t="s">
        <v>553</v>
      </c>
      <c r="D14" s="149" t="s">
        <v>553</v>
      </c>
      <c r="E14" s="143"/>
    </row>
    <row r="15" ht="15" customHeight="1" spans="1:5">
      <c r="A15" s="150" t="s">
        <v>562</v>
      </c>
      <c r="B15" s="147" t="s">
        <v>102</v>
      </c>
      <c r="C15" s="149" t="s">
        <v>553</v>
      </c>
      <c r="D15" s="149" t="s">
        <v>553</v>
      </c>
      <c r="E15" s="143"/>
    </row>
    <row r="16" ht="15" customHeight="1" spans="1:5">
      <c r="A16" s="150" t="s">
        <v>563</v>
      </c>
      <c r="B16" s="147" t="s">
        <v>105</v>
      </c>
      <c r="C16" s="149" t="s">
        <v>553</v>
      </c>
      <c r="D16" s="149" t="s">
        <v>553</v>
      </c>
      <c r="E16" s="149" t="s">
        <v>553</v>
      </c>
    </row>
    <row r="17" ht="15" customHeight="1" spans="1:5">
      <c r="A17" s="150" t="s">
        <v>564</v>
      </c>
      <c r="B17" s="147" t="s">
        <v>108</v>
      </c>
      <c r="C17" s="149" t="s">
        <v>553</v>
      </c>
      <c r="D17" s="149" t="s">
        <v>553</v>
      </c>
      <c r="E17" s="143"/>
    </row>
    <row r="18" ht="15" customHeight="1" spans="1:5">
      <c r="A18" s="150" t="s">
        <v>565</v>
      </c>
      <c r="B18" s="147" t="s">
        <v>111</v>
      </c>
      <c r="C18" s="149" t="s">
        <v>553</v>
      </c>
      <c r="D18" s="149" t="s">
        <v>553</v>
      </c>
      <c r="E18" s="143"/>
    </row>
    <row r="19" ht="15" customHeight="1" spans="1:5">
      <c r="A19" s="150" t="s">
        <v>566</v>
      </c>
      <c r="B19" s="147" t="s">
        <v>114</v>
      </c>
      <c r="C19" s="149" t="s">
        <v>553</v>
      </c>
      <c r="D19" s="149" t="s">
        <v>553</v>
      </c>
      <c r="E19" s="143"/>
    </row>
    <row r="20" ht="15" customHeight="1" spans="1:5">
      <c r="A20" s="150" t="s">
        <v>567</v>
      </c>
      <c r="B20" s="147" t="s">
        <v>117</v>
      </c>
      <c r="C20" s="149" t="s">
        <v>553</v>
      </c>
      <c r="D20" s="149" t="s">
        <v>553</v>
      </c>
      <c r="E20" s="151">
        <v>49</v>
      </c>
    </row>
    <row r="21" ht="15" customHeight="1" spans="1:5">
      <c r="A21" s="150" t="s">
        <v>568</v>
      </c>
      <c r="B21" s="147" t="s">
        <v>120</v>
      </c>
      <c r="C21" s="149" t="s">
        <v>553</v>
      </c>
      <c r="D21" s="149" t="s">
        <v>553</v>
      </c>
      <c r="E21" s="151">
        <v>1</v>
      </c>
    </row>
    <row r="22" ht="15" customHeight="1" spans="1:5">
      <c r="A22" s="150" t="s">
        <v>569</v>
      </c>
      <c r="B22" s="147" t="s">
        <v>123</v>
      </c>
      <c r="C22" s="149" t="s">
        <v>553</v>
      </c>
      <c r="D22" s="149" t="s">
        <v>553</v>
      </c>
      <c r="E22" s="151"/>
    </row>
    <row r="23" ht="15" customHeight="1" spans="1:5">
      <c r="A23" s="150" t="s">
        <v>570</v>
      </c>
      <c r="B23" s="147" t="s">
        <v>126</v>
      </c>
      <c r="C23" s="149" t="s">
        <v>553</v>
      </c>
      <c r="D23" s="149" t="s">
        <v>553</v>
      </c>
      <c r="E23" s="151">
        <v>13</v>
      </c>
    </row>
    <row r="24" ht="15" customHeight="1" spans="1:5">
      <c r="A24" s="150" t="s">
        <v>571</v>
      </c>
      <c r="B24" s="147" t="s">
        <v>129</v>
      </c>
      <c r="C24" s="149" t="s">
        <v>553</v>
      </c>
      <c r="D24" s="149" t="s">
        <v>553</v>
      </c>
      <c r="E24" s="143"/>
    </row>
    <row r="25" ht="15" customHeight="1" spans="1:5">
      <c r="A25" s="150" t="s">
        <v>572</v>
      </c>
      <c r="B25" s="147" t="s">
        <v>132</v>
      </c>
      <c r="C25" s="149" t="s">
        <v>553</v>
      </c>
      <c r="D25" s="149" t="s">
        <v>553</v>
      </c>
      <c r="E25" s="143"/>
    </row>
    <row r="26" ht="15" customHeight="1" spans="1:5">
      <c r="A26" s="150" t="s">
        <v>573</v>
      </c>
      <c r="B26" s="147" t="s">
        <v>135</v>
      </c>
      <c r="C26" s="149" t="s">
        <v>553</v>
      </c>
      <c r="D26" s="149" t="s">
        <v>553</v>
      </c>
      <c r="E26" s="143"/>
    </row>
    <row r="27" ht="15" customHeight="1" spans="1:5">
      <c r="A27" s="148" t="s">
        <v>574</v>
      </c>
      <c r="B27" s="147" t="s">
        <v>138</v>
      </c>
      <c r="C27" s="149" t="s">
        <v>553</v>
      </c>
      <c r="D27" s="149" t="s">
        <v>553</v>
      </c>
      <c r="E27" s="143">
        <v>11392541.4</v>
      </c>
    </row>
    <row r="28" ht="15" customHeight="1" spans="1:5">
      <c r="A28" s="150" t="s">
        <v>575</v>
      </c>
      <c r="B28" s="147" t="s">
        <v>141</v>
      </c>
      <c r="C28" s="149" t="s">
        <v>553</v>
      </c>
      <c r="D28" s="149" t="s">
        <v>553</v>
      </c>
      <c r="E28" s="143">
        <v>10857656.5</v>
      </c>
    </row>
    <row r="29" ht="15" customHeight="1" spans="1:5">
      <c r="A29" s="150" t="s">
        <v>576</v>
      </c>
      <c r="B29" s="147" t="s">
        <v>144</v>
      </c>
      <c r="C29" s="149" t="s">
        <v>553</v>
      </c>
      <c r="D29" s="149" t="s">
        <v>553</v>
      </c>
      <c r="E29" s="143">
        <v>534884.9</v>
      </c>
    </row>
    <row r="30" ht="41.25" customHeight="1" spans="1:5">
      <c r="A30" s="145" t="s">
        <v>577</v>
      </c>
      <c r="B30" s="145"/>
      <c r="C30" s="145"/>
      <c r="D30" s="145"/>
      <c r="E30" s="145"/>
    </row>
    <row r="31" ht="21" customHeight="1" spans="1:5">
      <c r="A31" s="145" t="s">
        <v>578</v>
      </c>
      <c r="B31" s="145"/>
      <c r="C31" s="145"/>
      <c r="D31" s="145"/>
      <c r="E31" s="145"/>
    </row>
    <row r="33" spans="3:3">
      <c r="C33" s="146" t="s">
        <v>579</v>
      </c>
    </row>
  </sheetData>
  <mergeCells count="3">
    <mergeCell ref="A30:E30"/>
    <mergeCell ref="A31:E31"/>
    <mergeCell ref="B4:B5"/>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2" sqref="$A2:$XFD17"/>
    </sheetView>
  </sheetViews>
  <sheetFormatPr defaultColWidth="9" defaultRowHeight="13.5" outlineLevelCol="4"/>
  <cols>
    <col min="1" max="1" width="43.75" customWidth="1"/>
    <col min="2" max="2" width="11" customWidth="1"/>
    <col min="3" max="5" width="16.25" customWidth="1"/>
  </cols>
  <sheetData>
    <row r="1" ht="25.5" spans="2:2">
      <c r="B1" s="138" t="s">
        <v>580</v>
      </c>
    </row>
    <row r="2" spans="5:5">
      <c r="E2" s="139" t="s">
        <v>581</v>
      </c>
    </row>
    <row r="3" spans="1:5">
      <c r="A3" s="139" t="s">
        <v>58</v>
      </c>
      <c r="E3" s="139" t="s">
        <v>59</v>
      </c>
    </row>
    <row r="4" ht="15" customHeight="1" spans="1:5">
      <c r="A4" s="140" t="s">
        <v>547</v>
      </c>
      <c r="B4" s="140" t="s">
        <v>63</v>
      </c>
      <c r="C4" s="140" t="s">
        <v>548</v>
      </c>
      <c r="D4" s="140" t="s">
        <v>549</v>
      </c>
      <c r="E4" s="140" t="s">
        <v>550</v>
      </c>
    </row>
    <row r="5" ht="15" customHeight="1" spans="1:5">
      <c r="A5" s="141" t="s">
        <v>551</v>
      </c>
      <c r="B5" s="142"/>
      <c r="C5" s="142" t="s">
        <v>67</v>
      </c>
      <c r="D5" s="142" t="s">
        <v>68</v>
      </c>
      <c r="E5" s="142" t="s">
        <v>76</v>
      </c>
    </row>
    <row r="6" ht="15" customHeight="1" spans="1:5">
      <c r="A6" s="141" t="s">
        <v>582</v>
      </c>
      <c r="B6" s="142" t="s">
        <v>67</v>
      </c>
      <c r="C6" s="142" t="s">
        <v>553</v>
      </c>
      <c r="D6" s="142" t="s">
        <v>553</v>
      </c>
      <c r="E6" s="142" t="s">
        <v>553</v>
      </c>
    </row>
    <row r="7" ht="15" customHeight="1" spans="1:5">
      <c r="A7" s="141" t="s">
        <v>554</v>
      </c>
      <c r="B7" s="142" t="s">
        <v>68</v>
      </c>
      <c r="C7" s="143">
        <v>1154644</v>
      </c>
      <c r="D7" s="143">
        <v>1154644</v>
      </c>
      <c r="E7" s="144">
        <v>424069.24</v>
      </c>
    </row>
    <row r="8" ht="15" customHeight="1" spans="1:5">
      <c r="A8" s="141" t="s">
        <v>555</v>
      </c>
      <c r="B8" s="142" t="s">
        <v>76</v>
      </c>
      <c r="C8" s="144"/>
      <c r="D8" s="144"/>
      <c r="E8" s="144">
        <v>0</v>
      </c>
    </row>
    <row r="9" ht="15" customHeight="1" spans="1:5">
      <c r="A9" s="141" t="s">
        <v>556</v>
      </c>
      <c r="B9" s="142" t="s">
        <v>80</v>
      </c>
      <c r="C9" s="144">
        <v>1132184</v>
      </c>
      <c r="D9" s="144">
        <v>1132184</v>
      </c>
      <c r="E9" s="144">
        <v>423009.24</v>
      </c>
    </row>
    <row r="10" ht="15" customHeight="1" spans="1:5">
      <c r="A10" s="141" t="s">
        <v>557</v>
      </c>
      <c r="B10" s="142" t="s">
        <v>84</v>
      </c>
      <c r="C10" s="144"/>
      <c r="D10" s="144"/>
      <c r="E10" s="144">
        <v>0</v>
      </c>
    </row>
    <row r="11" ht="15" customHeight="1" spans="1:5">
      <c r="A11" s="141" t="s">
        <v>558</v>
      </c>
      <c r="B11" s="142" t="s">
        <v>88</v>
      </c>
      <c r="C11" s="144">
        <v>1132184</v>
      </c>
      <c r="D11" s="144">
        <v>1132184</v>
      </c>
      <c r="E11" s="144">
        <v>423009.24</v>
      </c>
    </row>
    <row r="12" ht="15" customHeight="1" spans="1:5">
      <c r="A12" s="141" t="s">
        <v>559</v>
      </c>
      <c r="B12" s="142" t="s">
        <v>92</v>
      </c>
      <c r="C12" s="144">
        <v>22460</v>
      </c>
      <c r="D12" s="144">
        <v>22460</v>
      </c>
      <c r="E12" s="144">
        <v>1060</v>
      </c>
    </row>
    <row r="13" ht="15" customHeight="1" spans="1:5">
      <c r="A13" s="141" t="s">
        <v>560</v>
      </c>
      <c r="B13" s="142" t="s">
        <v>96</v>
      </c>
      <c r="C13" s="142" t="s">
        <v>553</v>
      </c>
      <c r="D13" s="142" t="s">
        <v>553</v>
      </c>
      <c r="E13" s="144"/>
    </row>
    <row r="14" ht="15" customHeight="1" spans="1:5">
      <c r="A14" s="141" t="s">
        <v>561</v>
      </c>
      <c r="B14" s="142" t="s">
        <v>99</v>
      </c>
      <c r="C14" s="142" t="s">
        <v>553</v>
      </c>
      <c r="D14" s="142" t="s">
        <v>553</v>
      </c>
      <c r="E14" s="144"/>
    </row>
    <row r="15" ht="15" customHeight="1" spans="1:5">
      <c r="A15" s="141" t="s">
        <v>562</v>
      </c>
      <c r="B15" s="142" t="s">
        <v>102</v>
      </c>
      <c r="C15" s="142" t="s">
        <v>553</v>
      </c>
      <c r="D15" s="142" t="s">
        <v>553</v>
      </c>
      <c r="E15" s="144"/>
    </row>
    <row r="16" ht="48" customHeight="1" spans="1:5">
      <c r="A16" s="145" t="s">
        <v>583</v>
      </c>
      <c r="B16" s="145"/>
      <c r="C16" s="145"/>
      <c r="D16" s="145"/>
      <c r="E16" s="145"/>
    </row>
    <row r="18" spans="2:2">
      <c r="B18" s="146" t="s">
        <v>579</v>
      </c>
    </row>
  </sheetData>
  <mergeCells count="1">
    <mergeCell ref="A16:E16"/>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A2" sqref="$A2:$XFD9"/>
    </sheetView>
  </sheetViews>
  <sheetFormatPr defaultColWidth="9" defaultRowHeight="14.25"/>
  <cols>
    <col min="1" max="1" width="6.25" style="110" customWidth="1"/>
    <col min="2" max="2" width="5.125" style="110" customWidth="1"/>
    <col min="3" max="4" width="15.875" style="110" customWidth="1"/>
    <col min="5" max="5" width="15.375" style="110" customWidth="1"/>
    <col min="6" max="9" width="15.875" style="110" customWidth="1"/>
    <col min="10" max="11" width="14.375" style="110" customWidth="1"/>
    <col min="12" max="13" width="7.75" style="110" customWidth="1"/>
    <col min="14" max="14" width="13" style="111" customWidth="1"/>
    <col min="15" max="15" width="13" style="110" customWidth="1"/>
    <col min="16" max="16" width="9.125" style="110" customWidth="1"/>
    <col min="17" max="17" width="12.125" style="110" customWidth="1"/>
    <col min="18" max="19" width="14.25" style="110" customWidth="1"/>
    <col min="20" max="21" width="15.625" style="110" customWidth="1"/>
    <col min="22" max="16384" width="9" style="110"/>
  </cols>
  <sheetData>
    <row r="1" s="108" customFormat="1" ht="36" customHeight="1" spans="1:21">
      <c r="A1" s="112" t="s">
        <v>584</v>
      </c>
      <c r="B1" s="112"/>
      <c r="C1" s="112"/>
      <c r="D1" s="112"/>
      <c r="E1" s="112"/>
      <c r="F1" s="112"/>
      <c r="G1" s="112"/>
      <c r="H1" s="112"/>
      <c r="I1" s="112"/>
      <c r="J1" s="112"/>
      <c r="K1" s="112"/>
      <c r="L1" s="112"/>
      <c r="M1" s="112"/>
      <c r="N1" s="125"/>
      <c r="O1" s="112"/>
      <c r="P1" s="112"/>
      <c r="Q1" s="112"/>
      <c r="R1" s="112"/>
      <c r="S1" s="112"/>
      <c r="T1" s="112"/>
      <c r="U1" s="112"/>
    </row>
    <row r="2" s="63" customFormat="1" ht="18" customHeight="1" spans="1:21">
      <c r="A2" s="8"/>
      <c r="B2" s="8"/>
      <c r="C2" s="8"/>
      <c r="D2" s="8"/>
      <c r="E2" s="8"/>
      <c r="F2" s="8"/>
      <c r="G2" s="8"/>
      <c r="H2" s="8"/>
      <c r="I2" s="8"/>
      <c r="J2" s="8"/>
      <c r="K2" s="8"/>
      <c r="L2" s="8"/>
      <c r="M2" s="8"/>
      <c r="N2" s="65"/>
      <c r="U2" s="50" t="s">
        <v>585</v>
      </c>
    </row>
    <row r="3" s="63" customFormat="1" ht="18" customHeight="1" spans="1:21">
      <c r="A3" s="10" t="s">
        <v>58</v>
      </c>
      <c r="B3" s="8"/>
      <c r="C3" s="8"/>
      <c r="D3" s="8"/>
      <c r="E3" s="11"/>
      <c r="F3" s="11"/>
      <c r="G3" s="8"/>
      <c r="H3" s="8"/>
      <c r="I3" s="8"/>
      <c r="J3" s="8"/>
      <c r="K3" s="8"/>
      <c r="L3" s="8"/>
      <c r="M3" s="8"/>
      <c r="N3" s="65"/>
      <c r="U3" s="50" t="s">
        <v>59</v>
      </c>
    </row>
    <row r="4" s="63" customFormat="1" ht="24" customHeight="1" spans="1:21">
      <c r="A4" s="113" t="s">
        <v>62</v>
      </c>
      <c r="B4" s="113" t="s">
        <v>63</v>
      </c>
      <c r="C4" s="114" t="s">
        <v>586</v>
      </c>
      <c r="D4" s="115" t="s">
        <v>587</v>
      </c>
      <c r="E4" s="113" t="s">
        <v>588</v>
      </c>
      <c r="F4" s="116" t="s">
        <v>589</v>
      </c>
      <c r="G4" s="117"/>
      <c r="H4" s="117"/>
      <c r="I4" s="117"/>
      <c r="J4" s="117"/>
      <c r="K4" s="117"/>
      <c r="L4" s="117"/>
      <c r="M4" s="117"/>
      <c r="N4" s="126"/>
      <c r="O4" s="127"/>
      <c r="P4" s="128" t="s">
        <v>590</v>
      </c>
      <c r="Q4" s="113" t="s">
        <v>591</v>
      </c>
      <c r="R4" s="114" t="s">
        <v>592</v>
      </c>
      <c r="S4" s="133"/>
      <c r="T4" s="134" t="s">
        <v>593</v>
      </c>
      <c r="U4" s="133"/>
    </row>
    <row r="5" s="63" customFormat="1" ht="36" customHeight="1" spans="1:21">
      <c r="A5" s="113"/>
      <c r="B5" s="113"/>
      <c r="C5" s="118"/>
      <c r="D5" s="115"/>
      <c r="E5" s="113"/>
      <c r="F5" s="119" t="s">
        <v>180</v>
      </c>
      <c r="G5" s="119"/>
      <c r="H5" s="119" t="s">
        <v>594</v>
      </c>
      <c r="I5" s="119"/>
      <c r="J5" s="129" t="s">
        <v>595</v>
      </c>
      <c r="K5" s="130"/>
      <c r="L5" s="131" t="s">
        <v>596</v>
      </c>
      <c r="M5" s="131"/>
      <c r="N5" s="132" t="s">
        <v>597</v>
      </c>
      <c r="O5" s="132"/>
      <c r="P5" s="128"/>
      <c r="Q5" s="113"/>
      <c r="R5" s="120"/>
      <c r="S5" s="135"/>
      <c r="T5" s="136"/>
      <c r="U5" s="135"/>
    </row>
    <row r="6" s="63" customFormat="1" ht="24" customHeight="1" spans="1:21">
      <c r="A6" s="113"/>
      <c r="B6" s="113"/>
      <c r="C6" s="120"/>
      <c r="D6" s="115"/>
      <c r="E6" s="113"/>
      <c r="F6" s="119" t="s">
        <v>598</v>
      </c>
      <c r="G6" s="121" t="s">
        <v>599</v>
      </c>
      <c r="H6" s="119" t="s">
        <v>598</v>
      </c>
      <c r="I6" s="121" t="s">
        <v>599</v>
      </c>
      <c r="J6" s="119" t="s">
        <v>598</v>
      </c>
      <c r="K6" s="121" t="s">
        <v>599</v>
      </c>
      <c r="L6" s="119" t="s">
        <v>598</v>
      </c>
      <c r="M6" s="121" t="s">
        <v>599</v>
      </c>
      <c r="N6" s="119" t="s">
        <v>598</v>
      </c>
      <c r="O6" s="121" t="s">
        <v>599</v>
      </c>
      <c r="P6" s="128"/>
      <c r="Q6" s="113"/>
      <c r="R6" s="119" t="s">
        <v>598</v>
      </c>
      <c r="S6" s="137" t="s">
        <v>599</v>
      </c>
      <c r="T6" s="119" t="s">
        <v>598</v>
      </c>
      <c r="U6" s="121" t="s">
        <v>599</v>
      </c>
    </row>
    <row r="7" s="109" customFormat="1" ht="24" customHeight="1" spans="1:21">
      <c r="A7" s="113" t="s">
        <v>66</v>
      </c>
      <c r="B7" s="113"/>
      <c r="C7" s="113">
        <v>1</v>
      </c>
      <c r="D7" s="121" t="s">
        <v>68</v>
      </c>
      <c r="E7" s="113">
        <v>3</v>
      </c>
      <c r="F7" s="113">
        <v>4</v>
      </c>
      <c r="G7" s="121" t="s">
        <v>84</v>
      </c>
      <c r="H7" s="113">
        <v>6</v>
      </c>
      <c r="I7" s="113">
        <v>7</v>
      </c>
      <c r="J7" s="121" t="s">
        <v>96</v>
      </c>
      <c r="K7" s="113">
        <v>9</v>
      </c>
      <c r="L7" s="113">
        <v>10</v>
      </c>
      <c r="M7" s="121" t="s">
        <v>105</v>
      </c>
      <c r="N7" s="113">
        <v>12</v>
      </c>
      <c r="O7" s="113">
        <v>13</v>
      </c>
      <c r="P7" s="121" t="s">
        <v>114</v>
      </c>
      <c r="Q7" s="113">
        <v>15</v>
      </c>
      <c r="R7" s="113">
        <v>16</v>
      </c>
      <c r="S7" s="121" t="s">
        <v>123</v>
      </c>
      <c r="T7" s="113">
        <v>18</v>
      </c>
      <c r="U7" s="113">
        <v>19</v>
      </c>
    </row>
    <row r="8" s="63" customFormat="1" ht="24" customHeight="1" spans="1:21">
      <c r="A8" s="122" t="s">
        <v>185</v>
      </c>
      <c r="B8" s="113">
        <v>1</v>
      </c>
      <c r="C8" s="123">
        <v>524340911.04</v>
      </c>
      <c r="D8" s="123">
        <v>536469623.03</v>
      </c>
      <c r="E8" s="123">
        <v>145989639.06</v>
      </c>
      <c r="F8" s="123">
        <v>22497277.46</v>
      </c>
      <c r="G8" s="123">
        <v>10901673.93</v>
      </c>
      <c r="H8" s="123">
        <v>11555341.81</v>
      </c>
      <c r="I8" s="123">
        <v>7993479.8</v>
      </c>
      <c r="J8" s="123">
        <v>4047356.75</v>
      </c>
      <c r="K8" s="123">
        <v>480721.07</v>
      </c>
      <c r="L8" s="123">
        <v>0</v>
      </c>
      <c r="M8" s="123">
        <v>0</v>
      </c>
      <c r="N8" s="123">
        <v>6894578.6</v>
      </c>
      <c r="O8" s="123">
        <v>2427473.05</v>
      </c>
      <c r="P8" s="123">
        <v>0</v>
      </c>
      <c r="Q8" s="123">
        <v>761499.05</v>
      </c>
      <c r="R8" s="123">
        <v>13179048.66</v>
      </c>
      <c r="S8" s="123">
        <v>12645940.2</v>
      </c>
      <c r="T8" s="123">
        <v>354042158.8</v>
      </c>
      <c r="U8" s="123">
        <v>354042158.8</v>
      </c>
    </row>
    <row r="9" s="63" customFormat="1" ht="49" customHeight="1" spans="1:21">
      <c r="A9" s="124" t="s">
        <v>600</v>
      </c>
      <c r="B9" s="124"/>
      <c r="C9" s="124"/>
      <c r="D9" s="124"/>
      <c r="E9" s="124"/>
      <c r="F9" s="124"/>
      <c r="G9" s="124"/>
      <c r="H9" s="124"/>
      <c r="I9" s="124"/>
      <c r="J9" s="124"/>
      <c r="K9" s="124"/>
      <c r="L9" s="124"/>
      <c r="M9" s="124"/>
      <c r="N9" s="124"/>
      <c r="O9" s="124"/>
      <c r="P9" s="124"/>
      <c r="Q9" s="124"/>
      <c r="R9" s="124"/>
      <c r="S9" s="124"/>
      <c r="T9" s="124"/>
      <c r="U9" s="124"/>
    </row>
    <row r="10" s="110" customFormat="1" ht="26.25" customHeight="1" spans="14:14">
      <c r="N10" s="111"/>
    </row>
    <row r="11" s="110" customFormat="1" ht="26.25" customHeight="1" spans="14:14">
      <c r="N11" s="111"/>
    </row>
    <row r="12" s="110" customFormat="1" ht="26.25" customHeight="1" spans="14:14">
      <c r="N12" s="111"/>
    </row>
    <row r="13" s="110" customFormat="1" ht="26.25" customHeight="1" spans="14:14">
      <c r="N13" s="111"/>
    </row>
    <row r="14" s="110" customFormat="1" ht="26.25" customHeight="1" spans="14:14">
      <c r="N14" s="111"/>
    </row>
    <row r="15" s="110" customFormat="1" ht="26.25" customHeight="1" spans="14:14">
      <c r="N15" s="111"/>
    </row>
    <row r="16" s="110" customFormat="1" ht="26.25" customHeight="1" spans="14:14">
      <c r="N16" s="111"/>
    </row>
    <row r="17" s="110" customFormat="1" ht="26.25" customHeight="1" spans="14:14">
      <c r="N17" s="111"/>
    </row>
    <row r="18" s="110" customFormat="1" ht="26.25" customHeight="1" spans="14:14">
      <c r="N18" s="111"/>
    </row>
    <row r="19" s="110" customFormat="1" ht="26.25" customHeight="1" spans="14:14">
      <c r="N19" s="111"/>
    </row>
    <row r="20" s="110" customFormat="1" ht="26.25" customHeight="1" spans="14:14">
      <c r="N20" s="111"/>
    </row>
    <row r="21" s="110" customFormat="1" ht="26.25" customHeight="1" spans="14:14">
      <c r="N21" s="111"/>
    </row>
    <row r="22" s="110" customFormat="1" ht="26.25" customHeight="1" spans="14:14">
      <c r="N22" s="111"/>
    </row>
    <row r="23" s="110" customFormat="1" ht="26.25" customHeight="1" spans="14:14">
      <c r="N23" s="111"/>
    </row>
    <row r="24" s="110" customFormat="1" ht="26.25" customHeight="1" spans="14:14">
      <c r="N24" s="111"/>
    </row>
    <row r="25" s="110" customFormat="1" ht="26.25" customHeight="1" spans="14:14">
      <c r="N25" s="111"/>
    </row>
    <row r="26" s="110" customFormat="1" ht="26.25" customHeight="1" spans="14:14">
      <c r="N26" s="111"/>
    </row>
    <row r="27" s="110" customFormat="1" ht="26.25" customHeight="1" spans="14:14">
      <c r="N27" s="111"/>
    </row>
    <row r="28" s="110" customFormat="1" ht="26.25" customHeight="1" spans="14:14">
      <c r="N28" s="111"/>
    </row>
    <row r="29" s="110" customFormat="1" ht="26.25" customHeight="1" spans="14:14">
      <c r="N29" s="111"/>
    </row>
    <row r="30" s="110" customFormat="1" ht="26.25" customHeight="1" spans="14:14">
      <c r="N30" s="111"/>
    </row>
    <row r="31" s="110" customFormat="1" ht="26.25" customHeight="1" spans="14:14">
      <c r="N31" s="111"/>
    </row>
    <row r="32" s="110" customFormat="1" ht="26.25" customHeight="1" spans="14:14">
      <c r="N32" s="111"/>
    </row>
    <row r="33" s="110" customFormat="1" ht="26.25" customHeight="1" spans="14:14">
      <c r="N33" s="111"/>
    </row>
    <row r="34" s="110" customFormat="1" ht="26.25" customHeight="1" spans="14:14">
      <c r="N34" s="111"/>
    </row>
    <row r="35" s="110" customFormat="1" ht="26.25" customHeight="1" spans="14:14">
      <c r="N35" s="111"/>
    </row>
    <row r="36" s="110" customFormat="1" ht="26.25" customHeight="1" spans="14:14">
      <c r="N36" s="111"/>
    </row>
    <row r="37" s="110" customFormat="1" ht="26.25" customHeight="1" spans="14:14">
      <c r="N37" s="111"/>
    </row>
    <row r="38" s="110" customFormat="1" ht="26.25" customHeight="1" spans="14:14">
      <c r="N38" s="111"/>
    </row>
    <row r="39" s="110" customFormat="1" ht="26.25" customHeight="1" spans="14:14">
      <c r="N39" s="111"/>
    </row>
    <row r="40" s="110" customFormat="1" ht="26.25" customHeight="1" spans="14:14">
      <c r="N40" s="111"/>
    </row>
    <row r="41" s="110" customFormat="1" ht="26.25" customHeight="1" spans="14:14">
      <c r="N41" s="111"/>
    </row>
    <row r="42" s="110" customFormat="1" ht="26.25" customHeight="1" spans="14:14">
      <c r="N42" s="111"/>
    </row>
    <row r="43" s="110" customFormat="1" ht="26.25" customHeight="1" spans="14:14">
      <c r="N43" s="111"/>
    </row>
    <row r="44" s="110" customFormat="1" ht="26.25" customHeight="1" spans="14:14">
      <c r="N44" s="111"/>
    </row>
    <row r="45" s="110" customFormat="1" ht="26.25" customHeight="1" spans="14:14">
      <c r="N45" s="111"/>
    </row>
    <row r="46" s="110" customFormat="1" ht="26.25" customHeight="1" spans="14:14">
      <c r="N46" s="111"/>
    </row>
    <row r="47" s="110" customFormat="1" ht="26.25" customHeight="1" spans="14:14">
      <c r="N47" s="111"/>
    </row>
    <row r="48" s="110" customFormat="1" ht="26.25" customHeight="1" spans="14:14">
      <c r="N48" s="111"/>
    </row>
    <row r="49" s="110" customFormat="1" ht="26.25" customHeight="1" spans="14:14">
      <c r="N49" s="111"/>
    </row>
    <row r="50" s="110" customFormat="1" ht="26.25" customHeight="1" spans="14:14">
      <c r="N50" s="111"/>
    </row>
    <row r="51" s="110" customFormat="1" ht="26.25" customHeight="1" spans="14:14">
      <c r="N51" s="111"/>
    </row>
    <row r="52" s="110" customFormat="1" ht="26.25" customHeight="1" spans="14:14">
      <c r="N52" s="111"/>
    </row>
    <row r="53" s="110" customFormat="1" ht="26.25" customHeight="1" spans="14:14">
      <c r="N53" s="111"/>
    </row>
    <row r="54" s="110" customFormat="1" ht="26.25" customHeight="1" spans="14:14">
      <c r="N54" s="111"/>
    </row>
    <row r="55" s="110" customFormat="1" ht="26.25" customHeight="1" spans="14:14">
      <c r="N55" s="111"/>
    </row>
    <row r="56" s="110" customFormat="1" ht="26.25" customHeight="1" spans="14:14">
      <c r="N56" s="111"/>
    </row>
    <row r="57" s="110" customFormat="1" ht="26.25" customHeight="1" spans="14:14">
      <c r="N57" s="111"/>
    </row>
    <row r="58" s="110" customFormat="1" ht="26.25" customHeight="1" spans="14:14">
      <c r="N58" s="111"/>
    </row>
    <row r="59" s="110" customFormat="1" ht="26.25" customHeight="1" spans="14:14">
      <c r="N59" s="111"/>
    </row>
    <row r="60" s="110" customFormat="1" ht="26.25" customHeight="1" spans="14:14">
      <c r="N60" s="111"/>
    </row>
    <row r="61" s="110" customFormat="1" ht="26.25" customHeight="1" spans="14:14">
      <c r="N61" s="111"/>
    </row>
    <row r="62" s="110" customFormat="1" ht="26.25" customHeight="1" spans="14:14">
      <c r="N62" s="111"/>
    </row>
    <row r="63" s="110" customFormat="1" ht="26.25" customHeight="1" spans="14:14">
      <c r="N63" s="111"/>
    </row>
    <row r="64" s="110" customFormat="1" ht="26.25" customHeight="1" spans="14:14">
      <c r="N64" s="111"/>
    </row>
    <row r="65" s="110" customFormat="1" ht="26.25" customHeight="1" spans="14:14">
      <c r="N65" s="111"/>
    </row>
    <row r="66" s="110" customFormat="1" ht="26.25" customHeight="1" spans="14:14">
      <c r="N66" s="111"/>
    </row>
    <row r="67" s="110" customFormat="1" ht="26.25" customHeight="1" spans="14:14">
      <c r="N67" s="111"/>
    </row>
    <row r="68" s="110" customFormat="1" ht="26.25" customHeight="1" spans="14:14">
      <c r="N68" s="111"/>
    </row>
    <row r="69" s="110" customFormat="1" ht="26.25" customHeight="1" spans="14:14">
      <c r="N69" s="111"/>
    </row>
    <row r="70" s="110" customFormat="1" ht="26.25" customHeight="1" spans="14:14">
      <c r="N70" s="111"/>
    </row>
    <row r="71" s="110" customFormat="1" ht="26.25" customHeight="1" spans="14:14">
      <c r="N71" s="111"/>
    </row>
    <row r="72" s="110" customFormat="1" ht="26.25" customHeight="1" spans="14:14">
      <c r="N72" s="111"/>
    </row>
    <row r="73" s="110" customFormat="1" ht="26.25" customHeight="1" spans="14:14">
      <c r="N73" s="111"/>
    </row>
    <row r="74" s="110" customFormat="1" ht="26.25" customHeight="1" spans="14:14">
      <c r="N74" s="111"/>
    </row>
    <row r="75" s="110" customFormat="1" ht="26.25" customHeight="1" spans="14:14">
      <c r="N75" s="111"/>
    </row>
    <row r="76" s="110" customFormat="1" ht="26.25" customHeight="1" spans="14:14">
      <c r="N76" s="111"/>
    </row>
    <row r="77" s="110" customFormat="1" ht="26.25" customHeight="1" spans="14:14">
      <c r="N77" s="111"/>
    </row>
    <row r="78" s="110" customFormat="1" ht="26.25" customHeight="1" spans="14:14">
      <c r="N78" s="111"/>
    </row>
    <row r="79" s="110" customFormat="1" ht="26.25" customHeight="1" spans="14:14">
      <c r="N79" s="111"/>
    </row>
    <row r="80" s="110" customFormat="1" ht="26.25" customHeight="1" spans="14:14">
      <c r="N80" s="111"/>
    </row>
    <row r="81" s="110" customFormat="1" ht="26.25" customHeight="1" spans="14:14">
      <c r="N81" s="111"/>
    </row>
    <row r="82" s="110" customFormat="1" ht="26.25" customHeight="1" spans="14:14">
      <c r="N82" s="111"/>
    </row>
    <row r="83" s="110" customFormat="1" ht="26.25" customHeight="1" spans="14:14">
      <c r="N83" s="111"/>
    </row>
    <row r="84" s="110" customFormat="1" ht="26.25" customHeight="1" spans="14:14">
      <c r="N84" s="111"/>
    </row>
    <row r="85" s="110" customFormat="1" ht="26.25" customHeight="1" spans="14:14">
      <c r="N85" s="111"/>
    </row>
    <row r="86" s="110" customFormat="1" ht="26.25" customHeight="1" spans="14:14">
      <c r="N86" s="111"/>
    </row>
    <row r="87" s="110" customFormat="1" ht="26.25" customHeight="1" spans="14:14">
      <c r="N87" s="111"/>
    </row>
    <row r="88" s="110" customFormat="1" ht="26.25" customHeight="1" spans="14:14">
      <c r="N88" s="111"/>
    </row>
    <row r="89" s="110" customFormat="1" ht="26.25" customHeight="1" spans="14:14">
      <c r="N89" s="111"/>
    </row>
    <row r="90" s="110" customFormat="1" ht="26.25" customHeight="1" spans="14:14">
      <c r="N90" s="111"/>
    </row>
    <row r="91" s="110" customFormat="1" ht="26.25" customHeight="1" spans="14:14">
      <c r="N91" s="111"/>
    </row>
    <row r="92" s="110" customFormat="1" ht="26.25" customHeight="1" spans="14:14">
      <c r="N92" s="111"/>
    </row>
    <row r="93" s="110" customFormat="1" ht="26.25" customHeight="1" spans="14:14">
      <c r="N93" s="111"/>
    </row>
    <row r="94" s="110" customFormat="1" ht="26.25" customHeight="1" spans="14:14">
      <c r="N94" s="111"/>
    </row>
    <row r="95" s="110" customFormat="1" ht="26.25" customHeight="1" spans="14:14">
      <c r="N95" s="111"/>
    </row>
    <row r="96" s="110" customFormat="1" ht="26.25" customHeight="1" spans="14:14">
      <c r="N96" s="111"/>
    </row>
    <row r="97" s="110" customFormat="1" ht="26.25" customHeight="1" spans="14:14">
      <c r="N97" s="111"/>
    </row>
    <row r="98" s="110" customFormat="1" ht="26.25" customHeight="1" spans="14:14">
      <c r="N98" s="111"/>
    </row>
    <row r="99" s="110" customFormat="1" ht="26.25" customHeight="1" spans="14:14">
      <c r="N99" s="111"/>
    </row>
    <row r="100" s="110" customFormat="1" ht="26.25" customHeight="1" spans="14:14">
      <c r="N100" s="111"/>
    </row>
    <row r="101" s="110" customFormat="1" ht="26.25" customHeight="1" spans="14:14">
      <c r="N101" s="111"/>
    </row>
    <row r="102" s="110" customFormat="1" ht="26.25" customHeight="1" spans="14:14">
      <c r="N102" s="111"/>
    </row>
    <row r="103" s="110" customFormat="1" ht="26.25" customHeight="1" spans="14:14">
      <c r="N103" s="111"/>
    </row>
    <row r="104" s="110" customFormat="1" ht="26.25" customHeight="1" spans="14:14">
      <c r="N104" s="111"/>
    </row>
    <row r="105" s="110" customFormat="1" ht="26.25" customHeight="1" spans="14:14">
      <c r="N105" s="111"/>
    </row>
    <row r="106" s="110" customFormat="1" ht="26.25" customHeight="1" spans="14:14">
      <c r="N106" s="111"/>
    </row>
    <row r="107" s="110" customFormat="1" ht="26.25" customHeight="1" spans="14:14">
      <c r="N107" s="111"/>
    </row>
    <row r="108" s="110" customFormat="1" ht="26.25" customHeight="1" spans="14:14">
      <c r="N108" s="111"/>
    </row>
    <row r="109" s="110" customFormat="1" ht="26.25" customHeight="1" spans="14:14">
      <c r="N109" s="111"/>
    </row>
    <row r="110" s="110" customFormat="1" ht="26.25" customHeight="1" spans="14:14">
      <c r="N110" s="111"/>
    </row>
    <row r="111" s="110" customFormat="1" ht="26.25" customHeight="1" spans="14:14">
      <c r="N111" s="111"/>
    </row>
    <row r="112" s="110" customFormat="1" ht="26.25" customHeight="1" spans="14:14">
      <c r="N112" s="111"/>
    </row>
    <row r="113" s="110" customFormat="1" ht="26.25" customHeight="1" spans="14:14">
      <c r="N113" s="111"/>
    </row>
    <row r="114" s="110" customFormat="1" ht="26.25" customHeight="1" spans="14:14">
      <c r="N114" s="111"/>
    </row>
    <row r="115" s="110" customFormat="1" ht="26.25" customHeight="1" spans="14:14">
      <c r="N115" s="111"/>
    </row>
    <row r="116" s="110" customFormat="1" ht="26.25" customHeight="1" spans="14:14">
      <c r="N116" s="111"/>
    </row>
    <row r="117" s="110" customFormat="1" ht="26.25" customHeight="1" spans="14:14">
      <c r="N117" s="111"/>
    </row>
    <row r="118" s="110" customFormat="1" ht="26.25" customHeight="1" spans="14:14">
      <c r="N118" s="111"/>
    </row>
    <row r="119" s="110" customFormat="1" ht="26.25" customHeight="1" spans="14:14">
      <c r="N119" s="111"/>
    </row>
    <row r="120" s="110" customFormat="1" ht="26.25" customHeight="1" spans="14:14">
      <c r="N120" s="111"/>
    </row>
    <row r="121" s="110" customFormat="1" ht="26.25" customHeight="1" spans="14:14">
      <c r="N121" s="111"/>
    </row>
    <row r="122" s="110" customFormat="1" ht="26.25" customHeight="1" spans="14:14">
      <c r="N122" s="111"/>
    </row>
    <row r="123" s="110" customFormat="1" ht="26.25" customHeight="1" spans="14:14">
      <c r="N123" s="111"/>
    </row>
    <row r="124" s="110" customFormat="1" ht="26.25" customHeight="1" spans="14:14">
      <c r="N124" s="111"/>
    </row>
    <row r="125" s="110" customFormat="1" ht="26.25" customHeight="1" spans="14:14">
      <c r="N125" s="111"/>
    </row>
    <row r="126" s="110" customFormat="1" ht="26.25" customHeight="1" spans="14:14">
      <c r="N126" s="111"/>
    </row>
    <row r="127" s="110" customFormat="1" ht="26.25" customHeight="1" spans="14:14">
      <c r="N127" s="111"/>
    </row>
    <row r="128" s="110" customFormat="1" ht="26.25" customHeight="1" spans="14:14">
      <c r="N128" s="111"/>
    </row>
    <row r="129" s="110" customFormat="1" ht="26.25" customHeight="1" spans="14:14">
      <c r="N129" s="111"/>
    </row>
    <row r="130" s="110" customFormat="1" ht="26.25" customHeight="1" spans="14:14">
      <c r="N130" s="111"/>
    </row>
    <row r="131" s="110" customFormat="1" ht="26.25" customHeight="1" spans="14:14">
      <c r="N131" s="111"/>
    </row>
    <row r="132" s="110" customFormat="1" ht="26.25" customHeight="1" spans="14:14">
      <c r="N132" s="111"/>
    </row>
    <row r="133" s="110" customFormat="1" ht="26.25" customHeight="1" spans="14:14">
      <c r="N133" s="111"/>
    </row>
    <row r="134" s="110" customFormat="1" ht="26.25" customHeight="1" spans="14:14">
      <c r="N134" s="111"/>
    </row>
    <row r="135" s="110" customFormat="1" ht="26.25" customHeight="1" spans="14:14">
      <c r="N135" s="111"/>
    </row>
    <row r="136" s="110" customFormat="1" ht="26.25" customHeight="1" spans="14:14">
      <c r="N136" s="111"/>
    </row>
    <row r="137" s="110" customFormat="1" ht="26.25" customHeight="1" spans="14:14">
      <c r="N137" s="111"/>
    </row>
    <row r="138" s="110" customFormat="1" ht="26.25" customHeight="1" spans="14:14">
      <c r="N138" s="111"/>
    </row>
    <row r="139" s="110" customFormat="1" ht="26.25" customHeight="1" spans="14:14">
      <c r="N139" s="111"/>
    </row>
    <row r="140" s="110" customFormat="1" ht="26.25" customHeight="1" spans="14:14">
      <c r="N140" s="111"/>
    </row>
    <row r="141" s="110" customFormat="1" ht="26.25" customHeight="1" spans="14:14">
      <c r="N141" s="111"/>
    </row>
    <row r="142" s="110" customFormat="1" ht="26.25" customHeight="1" spans="14:14">
      <c r="N142" s="111"/>
    </row>
    <row r="143" s="110" customFormat="1" ht="26.25" customHeight="1" spans="14:14">
      <c r="N143" s="111"/>
    </row>
    <row r="144" s="110" customFormat="1" ht="26.25" customHeight="1" spans="14:14">
      <c r="N144" s="111"/>
    </row>
    <row r="145" s="110" customFormat="1" ht="26.25" customHeight="1" spans="14:14">
      <c r="N145" s="111"/>
    </row>
    <row r="146" s="110" customFormat="1" ht="26.25" customHeight="1" spans="14:14">
      <c r="N146" s="111"/>
    </row>
    <row r="147" s="110" customFormat="1" ht="26.25" customHeight="1" spans="14:14">
      <c r="N147" s="111"/>
    </row>
    <row r="148" s="110" customFormat="1" ht="26.25" customHeight="1" spans="14:14">
      <c r="N148" s="111"/>
    </row>
    <row r="149" s="110" customFormat="1" ht="26.25" customHeight="1" spans="14:14">
      <c r="N149" s="111"/>
    </row>
    <row r="150" s="110" customFormat="1" ht="26.25" customHeight="1" spans="14:14">
      <c r="N150" s="111"/>
    </row>
    <row r="151" s="110" customFormat="1" ht="26.25" customHeight="1" spans="14:14">
      <c r="N151" s="111"/>
    </row>
    <row r="152" s="110" customFormat="1" ht="19.9" customHeight="1" spans="14:14">
      <c r="N152" s="111"/>
    </row>
    <row r="153" s="110" customFormat="1" ht="19.9" customHeight="1" spans="14:14">
      <c r="N153" s="111"/>
    </row>
    <row r="154" s="110" customFormat="1" ht="19.9" customHeight="1" spans="14:14">
      <c r="N154" s="111"/>
    </row>
    <row r="155" s="110" customFormat="1" ht="19.9" customHeight="1" spans="14:14">
      <c r="N155" s="111"/>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opLeftCell="A13" workbookViewId="0">
      <selection activeCell="A18" sqref="A18:D18"/>
    </sheetView>
  </sheetViews>
  <sheetFormatPr defaultColWidth="7.63333333333333" defaultRowHeight="12.75" outlineLevelCol="6"/>
  <cols>
    <col min="1" max="3" width="20.6333333333333" style="67" customWidth="1"/>
    <col min="4" max="4" width="124.625" style="67" customWidth="1"/>
    <col min="5" max="16384" width="7.63333333333333" style="67"/>
  </cols>
  <sheetData>
    <row r="1" s="10" customFormat="1" ht="29.5" customHeight="1" spans="1:4">
      <c r="A1" s="104" t="s">
        <v>601</v>
      </c>
      <c r="B1" s="70"/>
      <c r="C1" s="70"/>
      <c r="D1" s="70"/>
    </row>
    <row r="2" s="63" customFormat="1" ht="13.5" spans="1:7">
      <c r="A2" s="72"/>
      <c r="B2" s="72"/>
      <c r="C2" s="105"/>
      <c r="D2" s="74" t="s">
        <v>602</v>
      </c>
      <c r="E2" s="106"/>
      <c r="F2" s="106"/>
      <c r="G2" s="107"/>
    </row>
    <row r="3" s="63" customFormat="1" ht="22" customHeight="1" spans="1:7">
      <c r="A3" s="77" t="s">
        <v>58</v>
      </c>
      <c r="B3" s="77"/>
      <c r="C3" s="105"/>
      <c r="D3" s="74"/>
      <c r="E3" s="106"/>
      <c r="F3" s="106"/>
      <c r="G3" s="107"/>
    </row>
    <row r="4" s="10" customFormat="1" ht="102" customHeight="1" spans="1:4">
      <c r="A4" s="83" t="s">
        <v>603</v>
      </c>
      <c r="B4" s="83" t="s">
        <v>604</v>
      </c>
      <c r="C4" s="82"/>
      <c r="D4" s="87" t="s">
        <v>605</v>
      </c>
    </row>
    <row r="5" s="10" customFormat="1" ht="102" customHeight="1" spans="1:4">
      <c r="A5" s="82"/>
      <c r="B5" s="83" t="s">
        <v>606</v>
      </c>
      <c r="C5" s="82"/>
      <c r="D5" s="87" t="s">
        <v>607</v>
      </c>
    </row>
    <row r="6" s="10" customFormat="1" ht="102" customHeight="1" spans="1:4">
      <c r="A6" s="82"/>
      <c r="B6" s="83" t="s">
        <v>608</v>
      </c>
      <c r="C6" s="82"/>
      <c r="D6" s="87" t="s">
        <v>609</v>
      </c>
    </row>
    <row r="7" s="10" customFormat="1" ht="102" customHeight="1" spans="1:4">
      <c r="A7" s="82"/>
      <c r="B7" s="83" t="s">
        <v>610</v>
      </c>
      <c r="C7" s="82"/>
      <c r="D7" s="87" t="s">
        <v>611</v>
      </c>
    </row>
    <row r="8" s="10" customFormat="1" ht="102" customHeight="1" spans="1:4">
      <c r="A8" s="82"/>
      <c r="B8" s="83" t="s">
        <v>612</v>
      </c>
      <c r="C8" s="82"/>
      <c r="D8" s="87" t="s">
        <v>613</v>
      </c>
    </row>
    <row r="9" s="10" customFormat="1" ht="102" customHeight="1" spans="1:4">
      <c r="A9" s="83" t="s">
        <v>614</v>
      </c>
      <c r="B9" s="83" t="s">
        <v>615</v>
      </c>
      <c r="C9" s="82"/>
      <c r="D9" s="87" t="s">
        <v>616</v>
      </c>
    </row>
    <row r="10" s="10" customFormat="1" ht="102" customHeight="1" spans="1:4">
      <c r="A10" s="82"/>
      <c r="B10" s="83" t="s">
        <v>617</v>
      </c>
      <c r="C10" s="83" t="s">
        <v>618</v>
      </c>
      <c r="D10" s="87" t="s">
        <v>619</v>
      </c>
    </row>
    <row r="11" s="10" customFormat="1" ht="102" customHeight="1" spans="1:4">
      <c r="A11" s="82"/>
      <c r="B11" s="82"/>
      <c r="C11" s="83" t="s">
        <v>620</v>
      </c>
      <c r="D11" s="87" t="s">
        <v>621</v>
      </c>
    </row>
    <row r="12" s="10" customFormat="1" ht="102" customHeight="1" spans="1:4">
      <c r="A12" s="83" t="s">
        <v>622</v>
      </c>
      <c r="B12" s="82"/>
      <c r="C12" s="82"/>
      <c r="D12" s="87" t="s">
        <v>623</v>
      </c>
    </row>
    <row r="13" s="10" customFormat="1" ht="102" customHeight="1" spans="1:4">
      <c r="A13" s="83" t="s">
        <v>624</v>
      </c>
      <c r="B13" s="82"/>
      <c r="C13" s="82"/>
      <c r="D13" s="87" t="s">
        <v>625</v>
      </c>
    </row>
    <row r="14" s="10" customFormat="1" ht="102" customHeight="1" spans="1:4">
      <c r="A14" s="83" t="s">
        <v>626</v>
      </c>
      <c r="B14" s="82"/>
      <c r="C14" s="82"/>
      <c r="D14" s="87" t="s">
        <v>627</v>
      </c>
    </row>
    <row r="15" s="10" customFormat="1" ht="102" customHeight="1" spans="1:4">
      <c r="A15" s="83" t="s">
        <v>628</v>
      </c>
      <c r="B15" s="82"/>
      <c r="C15" s="82"/>
      <c r="D15" s="87" t="s">
        <v>629</v>
      </c>
    </row>
    <row r="16" s="10" customFormat="1" ht="102" customHeight="1" spans="1:4">
      <c r="A16" s="83" t="s">
        <v>630</v>
      </c>
      <c r="B16" s="82"/>
      <c r="C16" s="82"/>
      <c r="D16" s="87" t="s">
        <v>631</v>
      </c>
    </row>
    <row r="17" s="10" customFormat="1" ht="13.5" spans="1:4">
      <c r="A17" s="63"/>
      <c r="B17" s="63"/>
      <c r="C17" s="63"/>
      <c r="D17" s="63"/>
    </row>
    <row r="18" s="10" customFormat="1" ht="28" customHeight="1" spans="1:4">
      <c r="A18" s="72" t="s">
        <v>632</v>
      </c>
      <c r="B18" s="72"/>
      <c r="C18" s="72"/>
      <c r="D18" s="72"/>
    </row>
  </sheetData>
  <mergeCells count="18">
    <mergeCell ref="A1:D1"/>
    <mergeCell ref="A2:B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6"/>
  <sheetViews>
    <sheetView topLeftCell="A15" workbookViewId="0">
      <selection activeCell="A2" sqref="$A2:$XFD46"/>
    </sheetView>
  </sheetViews>
  <sheetFormatPr defaultColWidth="7.63333333333333" defaultRowHeight="12.75"/>
  <cols>
    <col min="1" max="1" width="17.175" style="67" customWidth="1"/>
    <col min="2" max="2" width="15.4416666666667" style="67" customWidth="1"/>
    <col min="3" max="3" width="27.5" style="69" customWidth="1"/>
    <col min="4" max="4" width="18.5" style="67" customWidth="1"/>
    <col min="5" max="5" width="14.625" style="67" customWidth="1"/>
    <col min="6" max="6" width="16.125" style="67" customWidth="1"/>
    <col min="7" max="7" width="16.625" style="67" customWidth="1"/>
    <col min="8" max="8" width="14.1833333333333" style="67" customWidth="1"/>
    <col min="9" max="9" width="13.7166666666667" style="67" customWidth="1"/>
    <col min="10" max="10" width="18.725" style="67" customWidth="1"/>
    <col min="11" max="16384" width="7.63333333333333" style="67"/>
  </cols>
  <sheetData>
    <row r="1" s="67" customFormat="1" ht="22.5" spans="1:10">
      <c r="A1" s="70" t="s">
        <v>633</v>
      </c>
      <c r="B1" s="70"/>
      <c r="C1" s="71"/>
      <c r="D1" s="70"/>
      <c r="E1" s="70"/>
      <c r="F1" s="70"/>
      <c r="G1" s="70"/>
      <c r="H1" s="70"/>
      <c r="I1" s="70"/>
      <c r="J1" s="70"/>
    </row>
    <row r="2" s="68" customFormat="1" ht="14.25" spans="1:10">
      <c r="A2" s="72"/>
      <c r="B2" s="72"/>
      <c r="C2" s="73"/>
      <c r="D2" s="74"/>
      <c r="E2" s="75"/>
      <c r="F2" s="75"/>
      <c r="G2" s="76"/>
      <c r="H2" s="63"/>
      <c r="I2" s="63"/>
      <c r="J2" s="74" t="s">
        <v>634</v>
      </c>
    </row>
    <row r="3" s="68" customFormat="1" ht="14.25" spans="1:10">
      <c r="A3" s="77" t="s">
        <v>58</v>
      </c>
      <c r="B3" s="77"/>
      <c r="C3" s="73"/>
      <c r="D3" s="74"/>
      <c r="E3" s="75"/>
      <c r="F3" s="75"/>
      <c r="G3" s="76"/>
      <c r="H3" s="63"/>
      <c r="I3" s="63"/>
      <c r="J3" s="74"/>
    </row>
    <row r="4" s="68" customFormat="1" ht="13.5" spans="1:10">
      <c r="A4" s="78" t="s">
        <v>635</v>
      </c>
      <c r="B4" s="79" t="s">
        <v>3</v>
      </c>
      <c r="C4" s="80"/>
      <c r="D4" s="79"/>
      <c r="E4" s="79"/>
      <c r="F4" s="79"/>
      <c r="G4" s="79"/>
      <c r="H4" s="79"/>
      <c r="I4" s="79"/>
      <c r="J4" s="79"/>
    </row>
    <row r="5" s="68" customFormat="1" ht="41.25" spans="1:10">
      <c r="A5" s="81" t="s">
        <v>636</v>
      </c>
      <c r="B5" s="81"/>
      <c r="C5" s="81" t="s">
        <v>637</v>
      </c>
      <c r="D5" s="82"/>
      <c r="E5" s="83" t="s">
        <v>638</v>
      </c>
      <c r="F5" s="84" t="s">
        <v>639</v>
      </c>
      <c r="G5" s="83" t="s">
        <v>640</v>
      </c>
      <c r="H5" s="83" t="s">
        <v>641</v>
      </c>
      <c r="I5" s="83" t="s">
        <v>642</v>
      </c>
      <c r="J5" s="83" t="s">
        <v>643</v>
      </c>
    </row>
    <row r="6" s="68" customFormat="1" ht="13.5" spans="1:10">
      <c r="A6" s="81"/>
      <c r="B6" s="81"/>
      <c r="C6" s="81" t="s">
        <v>644</v>
      </c>
      <c r="D6" s="82"/>
      <c r="E6" s="85">
        <v>30991.85</v>
      </c>
      <c r="F6" s="85">
        <v>-11056.4</v>
      </c>
      <c r="G6" s="85">
        <v>19935.45</v>
      </c>
      <c r="H6" s="85">
        <v>19935.45</v>
      </c>
      <c r="I6" s="85">
        <v>100</v>
      </c>
      <c r="J6" s="102" t="s">
        <v>645</v>
      </c>
    </row>
    <row r="7" s="68" customFormat="1" ht="13.5" spans="1:10">
      <c r="A7" s="81"/>
      <c r="B7" s="81"/>
      <c r="C7" s="81" t="s">
        <v>246</v>
      </c>
      <c r="D7" s="83" t="s">
        <v>644</v>
      </c>
      <c r="E7" s="85">
        <v>4906.51</v>
      </c>
      <c r="F7" s="85">
        <v>92.13</v>
      </c>
      <c r="G7" s="85">
        <v>4998.64</v>
      </c>
      <c r="H7" s="85">
        <v>4998.64</v>
      </c>
      <c r="I7" s="85">
        <v>100</v>
      </c>
      <c r="J7" s="102"/>
    </row>
    <row r="8" s="68" customFormat="1" ht="13.5" spans="1:10">
      <c r="A8" s="81"/>
      <c r="B8" s="81"/>
      <c r="C8" s="81" t="s">
        <v>247</v>
      </c>
      <c r="D8" s="83" t="s">
        <v>644</v>
      </c>
      <c r="E8" s="85">
        <v>26085.34</v>
      </c>
      <c r="F8" s="85">
        <v>-11148.53</v>
      </c>
      <c r="G8" s="85">
        <v>14936.81</v>
      </c>
      <c r="H8" s="85">
        <v>14936.81</v>
      </c>
      <c r="I8" s="85">
        <v>100</v>
      </c>
      <c r="J8" s="102"/>
    </row>
    <row r="9" s="68" customFormat="1" ht="13.5" spans="1:10">
      <c r="A9" s="81"/>
      <c r="B9" s="81"/>
      <c r="C9" s="86"/>
      <c r="D9" s="83" t="s">
        <v>646</v>
      </c>
      <c r="E9" s="85">
        <v>26085.34</v>
      </c>
      <c r="F9" s="85">
        <v>-11148.53</v>
      </c>
      <c r="G9" s="85">
        <v>14936.81</v>
      </c>
      <c r="H9" s="85">
        <v>14936.81</v>
      </c>
      <c r="I9" s="85">
        <v>100</v>
      </c>
      <c r="J9" s="102"/>
    </row>
    <row r="10" s="68" customFormat="1" ht="13.5" spans="1:10">
      <c r="A10" s="81"/>
      <c r="B10" s="81"/>
      <c r="C10" s="86"/>
      <c r="D10" s="83" t="s">
        <v>647</v>
      </c>
      <c r="E10" s="85">
        <v>0</v>
      </c>
      <c r="F10" s="85">
        <v>0</v>
      </c>
      <c r="G10" s="85">
        <v>0</v>
      </c>
      <c r="H10" s="85">
        <v>0</v>
      </c>
      <c r="I10" s="85">
        <v>0</v>
      </c>
      <c r="J10" s="102"/>
    </row>
    <row r="11" s="68" customFormat="1" ht="13.5" spans="1:10">
      <c r="A11" s="81"/>
      <c r="B11" s="81"/>
      <c r="C11" s="81" t="s">
        <v>648</v>
      </c>
      <c r="D11" s="82"/>
      <c r="E11" s="85">
        <v>0</v>
      </c>
      <c r="F11" s="85">
        <v>0</v>
      </c>
      <c r="G11" s="85">
        <v>0</v>
      </c>
      <c r="H11" s="85">
        <v>0</v>
      </c>
      <c r="I11" s="85">
        <v>0</v>
      </c>
      <c r="J11" s="102"/>
    </row>
    <row r="12" s="68" customFormat="1" ht="14.25" spans="1:10">
      <c r="A12" s="81" t="s">
        <v>649</v>
      </c>
      <c r="B12" s="86"/>
      <c r="C12" s="87" t="s">
        <v>650</v>
      </c>
      <c r="D12" s="87"/>
      <c r="E12" s="87"/>
      <c r="F12" s="87"/>
      <c r="G12" s="87"/>
      <c r="H12" s="87"/>
      <c r="I12" s="87"/>
      <c r="J12" s="87"/>
    </row>
    <row r="13" s="68" customFormat="1" ht="134" customHeight="1" spans="1:10">
      <c r="A13" s="86"/>
      <c r="B13" s="86"/>
      <c r="C13" s="87"/>
      <c r="D13" s="87"/>
      <c r="E13" s="87"/>
      <c r="F13" s="87"/>
      <c r="G13" s="87"/>
      <c r="H13" s="87"/>
      <c r="I13" s="87"/>
      <c r="J13" s="87"/>
    </row>
    <row r="14" s="68" customFormat="1" ht="13.5" spans="1:10">
      <c r="A14" s="83" t="s">
        <v>651</v>
      </c>
      <c r="B14" s="82"/>
      <c r="C14" s="86"/>
      <c r="D14" s="82"/>
      <c r="E14" s="82"/>
      <c r="F14" s="82"/>
      <c r="G14" s="82"/>
      <c r="H14" s="82"/>
      <c r="I14" s="82"/>
      <c r="J14" s="82"/>
    </row>
    <row r="15" s="68" customFormat="1" ht="13.5" spans="1:10">
      <c r="A15" s="83" t="s">
        <v>652</v>
      </c>
      <c r="B15" s="82"/>
      <c r="C15" s="86"/>
      <c r="D15" s="88" t="s">
        <v>653</v>
      </c>
      <c r="E15" s="89" t="s">
        <v>654</v>
      </c>
      <c r="F15" s="89" t="s">
        <v>655</v>
      </c>
      <c r="G15" s="89" t="s">
        <v>656</v>
      </c>
      <c r="H15" s="89" t="s">
        <v>657</v>
      </c>
      <c r="I15" s="93"/>
      <c r="J15" s="93"/>
    </row>
    <row r="16" s="68" customFormat="1" ht="13.5" spans="1:10">
      <c r="A16" s="88" t="s">
        <v>658</v>
      </c>
      <c r="B16" s="90" t="s">
        <v>659</v>
      </c>
      <c r="C16" s="91" t="s">
        <v>660</v>
      </c>
      <c r="D16" s="92"/>
      <c r="E16" s="93"/>
      <c r="F16" s="93"/>
      <c r="G16" s="93"/>
      <c r="H16" s="93"/>
      <c r="I16" s="93"/>
      <c r="J16" s="93"/>
    </row>
    <row r="17" s="68" customFormat="1" ht="13.5" spans="1:10">
      <c r="A17" s="79" t="s">
        <v>661</v>
      </c>
      <c r="B17" s="79" t="s">
        <v>645</v>
      </c>
      <c r="C17" s="80" t="s">
        <v>645</v>
      </c>
      <c r="D17" s="78" t="s">
        <v>645</v>
      </c>
      <c r="E17" s="78" t="s">
        <v>645</v>
      </c>
      <c r="F17" s="78" t="s">
        <v>645</v>
      </c>
      <c r="G17" s="78" t="s">
        <v>645</v>
      </c>
      <c r="H17" s="87" t="s">
        <v>645</v>
      </c>
      <c r="I17" s="87"/>
      <c r="J17" s="87"/>
    </row>
    <row r="18" s="68" customFormat="1" ht="13.5" spans="1:10">
      <c r="A18" s="79" t="s">
        <v>645</v>
      </c>
      <c r="B18" s="79" t="s">
        <v>662</v>
      </c>
      <c r="C18" s="80" t="s">
        <v>645</v>
      </c>
      <c r="D18" s="78" t="s">
        <v>645</v>
      </c>
      <c r="E18" s="78" t="s">
        <v>645</v>
      </c>
      <c r="F18" s="78" t="s">
        <v>645</v>
      </c>
      <c r="G18" s="78" t="s">
        <v>645</v>
      </c>
      <c r="H18" s="87" t="s">
        <v>645</v>
      </c>
      <c r="I18" s="103"/>
      <c r="J18" s="37"/>
    </row>
    <row r="19" s="68" customFormat="1" ht="13.5" spans="1:10">
      <c r="A19" s="79" t="s">
        <v>645</v>
      </c>
      <c r="B19" s="79" t="s">
        <v>645</v>
      </c>
      <c r="C19" s="80" t="s">
        <v>663</v>
      </c>
      <c r="D19" s="78" t="s">
        <v>664</v>
      </c>
      <c r="E19" s="94">
        <v>560</v>
      </c>
      <c r="F19" s="95" t="s">
        <v>665</v>
      </c>
      <c r="G19" s="94">
        <v>202580</v>
      </c>
      <c r="H19" s="87" t="s">
        <v>645</v>
      </c>
      <c r="I19" s="103"/>
      <c r="J19" s="37"/>
    </row>
    <row r="20" s="68" customFormat="1" ht="13.5" spans="1:10">
      <c r="A20" s="79" t="s">
        <v>645</v>
      </c>
      <c r="B20" s="79" t="s">
        <v>645</v>
      </c>
      <c r="C20" s="80" t="s">
        <v>666</v>
      </c>
      <c r="D20" s="78" t="s">
        <v>664</v>
      </c>
      <c r="E20" s="94">
        <v>5612199</v>
      </c>
      <c r="F20" s="95" t="s">
        <v>667</v>
      </c>
      <c r="G20" s="94">
        <v>5612199</v>
      </c>
      <c r="H20" s="87" t="s">
        <v>645</v>
      </c>
      <c r="I20" s="103"/>
      <c r="J20" s="37"/>
    </row>
    <row r="21" s="68" customFormat="1" ht="13.5" spans="1:10">
      <c r="A21" s="79" t="s">
        <v>645</v>
      </c>
      <c r="B21" s="79" t="s">
        <v>645</v>
      </c>
      <c r="C21" s="80" t="s">
        <v>668</v>
      </c>
      <c r="D21" s="78" t="s">
        <v>664</v>
      </c>
      <c r="E21" s="94">
        <v>31299</v>
      </c>
      <c r="F21" s="95" t="s">
        <v>669</v>
      </c>
      <c r="G21" s="94">
        <v>31299</v>
      </c>
      <c r="H21" s="87" t="s">
        <v>645</v>
      </c>
      <c r="I21" s="103"/>
      <c r="J21" s="37"/>
    </row>
    <row r="22" s="68" customFormat="1" ht="13.5" spans="1:10">
      <c r="A22" s="79" t="s">
        <v>645</v>
      </c>
      <c r="B22" s="79" t="s">
        <v>645</v>
      </c>
      <c r="C22" s="80" t="s">
        <v>670</v>
      </c>
      <c r="D22" s="78" t="s">
        <v>664</v>
      </c>
      <c r="E22" s="94">
        <v>2043815</v>
      </c>
      <c r="F22" s="95" t="s">
        <v>667</v>
      </c>
      <c r="G22" s="94">
        <v>2043815</v>
      </c>
      <c r="H22" s="87" t="s">
        <v>645</v>
      </c>
      <c r="I22" s="103"/>
      <c r="J22" s="37"/>
    </row>
    <row r="23" s="68" customFormat="1" ht="13.5" spans="1:10">
      <c r="A23" s="79" t="s">
        <v>645</v>
      </c>
      <c r="B23" s="79" t="s">
        <v>645</v>
      </c>
      <c r="C23" s="80" t="s">
        <v>671</v>
      </c>
      <c r="D23" s="78" t="s">
        <v>672</v>
      </c>
      <c r="E23" s="94">
        <v>20</v>
      </c>
      <c r="F23" s="95" t="s">
        <v>673</v>
      </c>
      <c r="G23" s="94">
        <v>20</v>
      </c>
      <c r="H23" s="87" t="s">
        <v>645</v>
      </c>
      <c r="I23" s="103"/>
      <c r="J23" s="37"/>
    </row>
    <row r="24" s="68" customFormat="1" ht="13.5" spans="1:10">
      <c r="A24" s="79" t="s">
        <v>645</v>
      </c>
      <c r="B24" s="79" t="s">
        <v>645</v>
      </c>
      <c r="C24" s="80" t="s">
        <v>674</v>
      </c>
      <c r="D24" s="78" t="s">
        <v>672</v>
      </c>
      <c r="E24" s="94">
        <v>230</v>
      </c>
      <c r="F24" s="95" t="s">
        <v>675</v>
      </c>
      <c r="G24" s="94">
        <v>230</v>
      </c>
      <c r="H24" s="87" t="s">
        <v>645</v>
      </c>
      <c r="I24" s="103"/>
      <c r="J24" s="37"/>
    </row>
    <row r="25" s="68" customFormat="1" ht="13.5" spans="1:10">
      <c r="A25" s="79" t="s">
        <v>645</v>
      </c>
      <c r="B25" s="79" t="s">
        <v>676</v>
      </c>
      <c r="C25" s="80" t="s">
        <v>645</v>
      </c>
      <c r="D25" s="78" t="s">
        <v>645</v>
      </c>
      <c r="E25" s="94" t="s">
        <v>645</v>
      </c>
      <c r="F25" s="95" t="s">
        <v>645</v>
      </c>
      <c r="G25" s="94" t="s">
        <v>645</v>
      </c>
      <c r="H25" s="87" t="s">
        <v>645</v>
      </c>
      <c r="I25" s="103"/>
      <c r="J25" s="37"/>
    </row>
    <row r="26" s="68" customFormat="1" ht="13.5" spans="1:10">
      <c r="A26" s="79" t="s">
        <v>645</v>
      </c>
      <c r="B26" s="79" t="s">
        <v>645</v>
      </c>
      <c r="C26" s="80" t="s">
        <v>677</v>
      </c>
      <c r="D26" s="78" t="s">
        <v>672</v>
      </c>
      <c r="E26" s="94">
        <v>100</v>
      </c>
      <c r="F26" s="95" t="s">
        <v>678</v>
      </c>
      <c r="G26" s="94">
        <v>100</v>
      </c>
      <c r="H26" s="87" t="s">
        <v>645</v>
      </c>
      <c r="I26" s="103"/>
      <c r="J26" s="37"/>
    </row>
    <row r="27" s="68" customFormat="1" ht="13.5" spans="1:10">
      <c r="A27" s="79" t="s">
        <v>645</v>
      </c>
      <c r="B27" s="79" t="s">
        <v>645</v>
      </c>
      <c r="C27" s="80" t="s">
        <v>679</v>
      </c>
      <c r="D27" s="78" t="s">
        <v>664</v>
      </c>
      <c r="E27" s="94">
        <v>98</v>
      </c>
      <c r="F27" s="95" t="s">
        <v>678</v>
      </c>
      <c r="G27" s="94">
        <v>99</v>
      </c>
      <c r="H27" s="87" t="s">
        <v>645</v>
      </c>
      <c r="I27" s="103"/>
      <c r="J27" s="37"/>
    </row>
    <row r="28" s="68" customFormat="1" ht="13.5" spans="1:10">
      <c r="A28" s="79" t="s">
        <v>645</v>
      </c>
      <c r="B28" s="79" t="s">
        <v>645</v>
      </c>
      <c r="C28" s="80" t="s">
        <v>680</v>
      </c>
      <c r="D28" s="78" t="s">
        <v>664</v>
      </c>
      <c r="E28" s="94">
        <v>95</v>
      </c>
      <c r="F28" s="95" t="s">
        <v>678</v>
      </c>
      <c r="G28" s="94">
        <v>100</v>
      </c>
      <c r="H28" s="87" t="s">
        <v>645</v>
      </c>
      <c r="I28" s="103"/>
      <c r="J28" s="37"/>
    </row>
    <row r="29" s="68" customFormat="1" ht="13.5" spans="1:10">
      <c r="A29" s="79" t="s">
        <v>645</v>
      </c>
      <c r="B29" s="79" t="s">
        <v>681</v>
      </c>
      <c r="C29" s="80" t="s">
        <v>645</v>
      </c>
      <c r="D29" s="78" t="s">
        <v>645</v>
      </c>
      <c r="E29" s="96" t="s">
        <v>645</v>
      </c>
      <c r="F29" s="78" t="s">
        <v>645</v>
      </c>
      <c r="G29" s="78" t="s">
        <v>645</v>
      </c>
      <c r="H29" s="87" t="s">
        <v>645</v>
      </c>
      <c r="I29" s="103"/>
      <c r="J29" s="37"/>
    </row>
    <row r="30" s="68" customFormat="1" ht="13.5" spans="1:10">
      <c r="A30" s="79" t="s">
        <v>645</v>
      </c>
      <c r="B30" s="79" t="s">
        <v>645</v>
      </c>
      <c r="C30" s="80" t="s">
        <v>682</v>
      </c>
      <c r="D30" s="78" t="s">
        <v>683</v>
      </c>
      <c r="E30" s="78" t="s">
        <v>684</v>
      </c>
      <c r="F30" s="78" t="s">
        <v>685</v>
      </c>
      <c r="G30" s="78" t="s">
        <v>684</v>
      </c>
      <c r="H30" s="87" t="s">
        <v>645</v>
      </c>
      <c r="I30" s="103"/>
      <c r="J30" s="37"/>
    </row>
    <row r="31" s="68" customFormat="1" ht="13.5" spans="1:10">
      <c r="A31" s="79" t="s">
        <v>686</v>
      </c>
      <c r="B31" s="79" t="s">
        <v>645</v>
      </c>
      <c r="C31" s="80" t="s">
        <v>645</v>
      </c>
      <c r="D31" s="78" t="s">
        <v>645</v>
      </c>
      <c r="E31" s="78" t="s">
        <v>645</v>
      </c>
      <c r="F31" s="78" t="s">
        <v>645</v>
      </c>
      <c r="G31" s="78" t="s">
        <v>645</v>
      </c>
      <c r="H31" s="87" t="s">
        <v>645</v>
      </c>
      <c r="I31" s="103"/>
      <c r="J31" s="37"/>
    </row>
    <row r="32" s="68" customFormat="1" ht="13.5" spans="1:10">
      <c r="A32" s="79" t="s">
        <v>645</v>
      </c>
      <c r="B32" s="79" t="s">
        <v>687</v>
      </c>
      <c r="C32" s="80" t="s">
        <v>645</v>
      </c>
      <c r="D32" s="78" t="s">
        <v>645</v>
      </c>
      <c r="E32" s="78" t="s">
        <v>645</v>
      </c>
      <c r="F32" s="78" t="s">
        <v>645</v>
      </c>
      <c r="G32" s="78" t="s">
        <v>645</v>
      </c>
      <c r="H32" s="87" t="s">
        <v>645</v>
      </c>
      <c r="I32" s="103"/>
      <c r="J32" s="37"/>
    </row>
    <row r="33" s="68" customFormat="1" ht="27" spans="1:10">
      <c r="A33" s="79" t="s">
        <v>645</v>
      </c>
      <c r="B33" s="79" t="s">
        <v>645</v>
      </c>
      <c r="C33" s="80" t="s">
        <v>688</v>
      </c>
      <c r="D33" s="78" t="s">
        <v>664</v>
      </c>
      <c r="E33" s="78" t="s">
        <v>689</v>
      </c>
      <c r="F33" s="78" t="s">
        <v>678</v>
      </c>
      <c r="G33" s="78" t="s">
        <v>690</v>
      </c>
      <c r="H33" s="87" t="s">
        <v>645</v>
      </c>
      <c r="I33" s="103"/>
      <c r="J33" s="37"/>
    </row>
    <row r="34" s="68" customFormat="1" ht="13.5" spans="1:10">
      <c r="A34" s="79" t="s">
        <v>645</v>
      </c>
      <c r="B34" s="79" t="s">
        <v>691</v>
      </c>
      <c r="C34" s="80" t="s">
        <v>645</v>
      </c>
      <c r="D34" s="78" t="s">
        <v>645</v>
      </c>
      <c r="E34" s="78" t="s">
        <v>645</v>
      </c>
      <c r="F34" s="78" t="s">
        <v>645</v>
      </c>
      <c r="G34" s="78" t="s">
        <v>645</v>
      </c>
      <c r="H34" s="87" t="s">
        <v>645</v>
      </c>
      <c r="I34" s="103"/>
      <c r="J34" s="37"/>
    </row>
    <row r="35" s="68" customFormat="1" ht="13.5" spans="1:10">
      <c r="A35" s="79" t="s">
        <v>645</v>
      </c>
      <c r="B35" s="79" t="s">
        <v>645</v>
      </c>
      <c r="C35" s="80" t="s">
        <v>692</v>
      </c>
      <c r="D35" s="78" t="s">
        <v>664</v>
      </c>
      <c r="E35" s="78" t="s">
        <v>689</v>
      </c>
      <c r="F35" s="78" t="s">
        <v>678</v>
      </c>
      <c r="G35" s="78" t="s">
        <v>690</v>
      </c>
      <c r="H35" s="87" t="s">
        <v>645</v>
      </c>
      <c r="I35" s="103"/>
      <c r="J35" s="37"/>
    </row>
    <row r="36" s="68" customFormat="1" ht="13.5" spans="1:10">
      <c r="A36" s="79" t="s">
        <v>645</v>
      </c>
      <c r="B36" s="79" t="s">
        <v>693</v>
      </c>
      <c r="C36" s="80" t="s">
        <v>645</v>
      </c>
      <c r="D36" s="78" t="s">
        <v>645</v>
      </c>
      <c r="E36" s="78" t="s">
        <v>645</v>
      </c>
      <c r="F36" s="78" t="s">
        <v>645</v>
      </c>
      <c r="G36" s="78" t="s">
        <v>645</v>
      </c>
      <c r="H36" s="87" t="s">
        <v>645</v>
      </c>
      <c r="I36" s="103"/>
      <c r="J36" s="37"/>
    </row>
    <row r="37" s="68" customFormat="1" ht="13.5" spans="1:10">
      <c r="A37" s="79" t="s">
        <v>645</v>
      </c>
      <c r="B37" s="79" t="s">
        <v>645</v>
      </c>
      <c r="C37" s="80" t="s">
        <v>694</v>
      </c>
      <c r="D37" s="78" t="s">
        <v>664</v>
      </c>
      <c r="E37" s="78" t="s">
        <v>68</v>
      </c>
      <c r="F37" s="78" t="s">
        <v>695</v>
      </c>
      <c r="G37" s="78" t="s">
        <v>68</v>
      </c>
      <c r="H37" s="87" t="s">
        <v>645</v>
      </c>
      <c r="I37" s="103"/>
      <c r="J37" s="37"/>
    </row>
    <row r="38" s="68" customFormat="1" ht="13.5" spans="1:10">
      <c r="A38" s="79" t="s">
        <v>696</v>
      </c>
      <c r="B38" s="79" t="s">
        <v>645</v>
      </c>
      <c r="C38" s="80" t="s">
        <v>645</v>
      </c>
      <c r="D38" s="78" t="s">
        <v>645</v>
      </c>
      <c r="E38" s="78" t="s">
        <v>645</v>
      </c>
      <c r="F38" s="78" t="s">
        <v>645</v>
      </c>
      <c r="G38" s="78" t="s">
        <v>645</v>
      </c>
      <c r="H38" s="87" t="s">
        <v>645</v>
      </c>
      <c r="I38" s="103"/>
      <c r="J38" s="37"/>
    </row>
    <row r="39" s="68" customFormat="1" ht="13.5" spans="1:10">
      <c r="A39" s="79" t="s">
        <v>645</v>
      </c>
      <c r="B39" s="79" t="s">
        <v>697</v>
      </c>
      <c r="C39" s="80" t="s">
        <v>645</v>
      </c>
      <c r="D39" s="78" t="s">
        <v>645</v>
      </c>
      <c r="E39" s="78" t="s">
        <v>645</v>
      </c>
      <c r="F39" s="78" t="s">
        <v>645</v>
      </c>
      <c r="G39" s="78" t="s">
        <v>645</v>
      </c>
      <c r="H39" s="87" t="s">
        <v>645</v>
      </c>
      <c r="I39" s="103"/>
      <c r="J39" s="37"/>
    </row>
    <row r="40" s="68" customFormat="1" ht="13.5" spans="1:10">
      <c r="A40" s="79" t="s">
        <v>645</v>
      </c>
      <c r="B40" s="79" t="s">
        <v>645</v>
      </c>
      <c r="C40" s="80" t="s">
        <v>698</v>
      </c>
      <c r="D40" s="78" t="s">
        <v>664</v>
      </c>
      <c r="E40" s="78" t="s">
        <v>699</v>
      </c>
      <c r="F40" s="78" t="s">
        <v>678</v>
      </c>
      <c r="G40" s="78" t="s">
        <v>689</v>
      </c>
      <c r="H40" s="87" t="s">
        <v>645</v>
      </c>
      <c r="I40" s="103"/>
      <c r="J40" s="37"/>
    </row>
    <row r="41" s="68" customFormat="1" ht="13.5" spans="1:10">
      <c r="A41" s="97" t="s">
        <v>700</v>
      </c>
      <c r="B41" s="98" t="s">
        <v>645</v>
      </c>
      <c r="C41" s="98"/>
      <c r="D41" s="98"/>
      <c r="E41" s="98"/>
      <c r="F41" s="98"/>
      <c r="G41" s="98"/>
      <c r="H41" s="98"/>
      <c r="I41" s="98"/>
      <c r="J41" s="98"/>
    </row>
    <row r="42" s="68" customFormat="1" ht="13.5" spans="1:10">
      <c r="A42" s="99"/>
      <c r="B42" s="99"/>
      <c r="C42" s="99"/>
      <c r="D42" s="99"/>
      <c r="E42" s="99"/>
      <c r="F42" s="99"/>
      <c r="G42" s="99"/>
      <c r="H42" s="99"/>
      <c r="I42" s="99"/>
      <c r="J42" s="99"/>
    </row>
    <row r="43" s="68" customFormat="1" ht="13.5" spans="1:10">
      <c r="A43" s="100" t="s">
        <v>701</v>
      </c>
      <c r="B43" s="101"/>
      <c r="C43" s="101"/>
      <c r="D43" s="101"/>
      <c r="E43" s="101"/>
      <c r="F43" s="101"/>
      <c r="G43" s="101"/>
      <c r="H43" s="101"/>
      <c r="I43" s="101"/>
      <c r="J43" s="101"/>
    </row>
    <row r="44" s="68" customFormat="1" ht="13.5" spans="1:10">
      <c r="A44" s="100" t="s">
        <v>702</v>
      </c>
      <c r="B44" s="100"/>
      <c r="C44" s="100"/>
      <c r="D44" s="100"/>
      <c r="E44" s="100"/>
      <c r="F44" s="100"/>
      <c r="G44" s="100"/>
      <c r="H44" s="100"/>
      <c r="I44" s="100"/>
      <c r="J44" s="100"/>
    </row>
    <row r="45" s="68" customFormat="1" ht="13.5" spans="1:10">
      <c r="A45" s="100" t="s">
        <v>703</v>
      </c>
      <c r="B45" s="100"/>
      <c r="C45" s="100"/>
      <c r="D45" s="100"/>
      <c r="E45" s="100"/>
      <c r="F45" s="100"/>
      <c r="G45" s="100"/>
      <c r="H45" s="100"/>
      <c r="I45" s="100"/>
      <c r="J45" s="100"/>
    </row>
    <row r="46" s="68" customFormat="1" ht="13.5" spans="1:10">
      <c r="A46" s="100" t="s">
        <v>704</v>
      </c>
      <c r="B46" s="100"/>
      <c r="C46" s="100"/>
      <c r="D46" s="100"/>
      <c r="E46" s="100"/>
      <c r="F46" s="100"/>
      <c r="G46" s="100"/>
      <c r="H46" s="100"/>
      <c r="I46" s="100"/>
      <c r="J46" s="100"/>
    </row>
  </sheetData>
  <mergeCells count="47">
    <mergeCell ref="A1:J1"/>
    <mergeCell ref="A2:B2"/>
    <mergeCell ref="A3:B3"/>
    <mergeCell ref="B4:J4"/>
    <mergeCell ref="C5:D5"/>
    <mergeCell ref="C6:D6"/>
    <mergeCell ref="C11:D11"/>
    <mergeCell ref="A14:J14"/>
    <mergeCell ref="A15:C15"/>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H36:J36"/>
    <mergeCell ref="H37:J37"/>
    <mergeCell ref="H38:J38"/>
    <mergeCell ref="H39:J39"/>
    <mergeCell ref="H40:J40"/>
    <mergeCell ref="B41:J41"/>
    <mergeCell ref="A44:J44"/>
    <mergeCell ref="A45:J45"/>
    <mergeCell ref="A46:J46"/>
    <mergeCell ref="C8:C10"/>
    <mergeCell ref="D15:D16"/>
    <mergeCell ref="E15:E16"/>
    <mergeCell ref="F15:F16"/>
    <mergeCell ref="G15:G16"/>
    <mergeCell ref="J6:J11"/>
    <mergeCell ref="A5:B11"/>
    <mergeCell ref="A12:B13"/>
    <mergeCell ref="C12:J13"/>
    <mergeCell ref="H15:J16"/>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6"/>
  <sheetViews>
    <sheetView topLeftCell="A24" workbookViewId="0">
      <selection activeCell="A2" sqref="$A2:$XFD36"/>
    </sheetView>
  </sheetViews>
  <sheetFormatPr defaultColWidth="8.08333333333333" defaultRowHeight="14.25"/>
  <cols>
    <col min="1" max="1" width="9.16666666666667" style="1" customWidth="1"/>
    <col min="2" max="2" width="8.83333333333333" style="1" customWidth="1"/>
    <col min="3" max="3" width="20.1666666666667" style="1" customWidth="1"/>
    <col min="4" max="4" width="22.125" style="5"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64" t="s">
        <v>705</v>
      </c>
      <c r="B1" s="64"/>
      <c r="C1" s="64"/>
      <c r="D1" s="66"/>
      <c r="E1" s="64"/>
      <c r="F1" s="64"/>
      <c r="G1" s="64"/>
      <c r="H1" s="64"/>
      <c r="I1" s="64"/>
      <c r="J1" s="64"/>
      <c r="K1" s="64"/>
    </row>
    <row r="2" s="2" customFormat="1" ht="20" customHeight="1" spans="1:11">
      <c r="A2" s="8"/>
      <c r="B2" s="8"/>
      <c r="C2" s="8"/>
      <c r="D2" s="9"/>
      <c r="E2" s="8"/>
      <c r="F2" s="8"/>
      <c r="G2" s="8"/>
      <c r="H2" s="8"/>
      <c r="I2" s="8"/>
      <c r="J2" s="8"/>
      <c r="K2" s="50" t="s">
        <v>706</v>
      </c>
    </row>
    <row r="3" s="2" customFormat="1" ht="21" customHeight="1" spans="1:11">
      <c r="A3" s="10" t="s">
        <v>58</v>
      </c>
      <c r="B3" s="8"/>
      <c r="C3" s="8"/>
      <c r="D3" s="9"/>
      <c r="E3" s="11"/>
      <c r="F3" s="11"/>
      <c r="G3" s="8"/>
      <c r="H3" s="8"/>
      <c r="I3" s="8"/>
      <c r="J3" s="8"/>
      <c r="K3" s="50"/>
    </row>
    <row r="4" s="3" customFormat="1" ht="31" customHeight="1" spans="1:11">
      <c r="A4" s="12" t="s">
        <v>707</v>
      </c>
      <c r="B4" s="12"/>
      <c r="C4" s="13" t="s">
        <v>708</v>
      </c>
      <c r="D4" s="14"/>
      <c r="E4" s="13"/>
      <c r="F4" s="13"/>
      <c r="G4" s="13"/>
      <c r="H4" s="13"/>
      <c r="I4" s="13"/>
      <c r="J4" s="13"/>
      <c r="K4" s="13"/>
    </row>
    <row r="5" s="3" customFormat="1" ht="30" customHeight="1" spans="1:11">
      <c r="A5" s="12" t="s">
        <v>709</v>
      </c>
      <c r="B5" s="12"/>
      <c r="C5" s="13" t="s">
        <v>3</v>
      </c>
      <c r="D5" s="14"/>
      <c r="E5" s="13"/>
      <c r="F5" s="13"/>
      <c r="G5" s="13"/>
      <c r="H5" s="15" t="s">
        <v>710</v>
      </c>
      <c r="I5" s="13" t="s">
        <v>3</v>
      </c>
      <c r="J5" s="13"/>
      <c r="K5" s="13"/>
    </row>
    <row r="6" s="3" customFormat="1" ht="26" customHeight="1" spans="1:11">
      <c r="A6" s="16" t="s">
        <v>711</v>
      </c>
      <c r="B6" s="16"/>
      <c r="C6" s="12"/>
      <c r="D6" s="17" t="s">
        <v>638</v>
      </c>
      <c r="E6" s="18"/>
      <c r="F6" s="19" t="s">
        <v>712</v>
      </c>
      <c r="G6" s="18"/>
      <c r="H6" s="12" t="s">
        <v>713</v>
      </c>
      <c r="I6" s="12" t="s">
        <v>714</v>
      </c>
      <c r="J6" s="12" t="s">
        <v>715</v>
      </c>
      <c r="K6" s="12" t="s">
        <v>716</v>
      </c>
    </row>
    <row r="7" s="3" customFormat="1" ht="30" customHeight="1" spans="1:11">
      <c r="A7" s="16"/>
      <c r="B7" s="16"/>
      <c r="C7" s="20" t="s">
        <v>644</v>
      </c>
      <c r="D7" s="21">
        <v>400</v>
      </c>
      <c r="E7" s="22"/>
      <c r="F7" s="23">
        <v>85</v>
      </c>
      <c r="G7" s="22"/>
      <c r="H7" s="24">
        <v>85</v>
      </c>
      <c r="I7" s="51">
        <v>10</v>
      </c>
      <c r="J7" s="51">
        <v>100</v>
      </c>
      <c r="K7" s="52">
        <v>10</v>
      </c>
    </row>
    <row r="8" s="3" customFormat="1" ht="30" customHeight="1" spans="1:11">
      <c r="A8" s="16"/>
      <c r="B8" s="16"/>
      <c r="C8" s="20" t="s">
        <v>717</v>
      </c>
      <c r="D8" s="21">
        <v>400</v>
      </c>
      <c r="E8" s="22"/>
      <c r="F8" s="23">
        <v>85</v>
      </c>
      <c r="G8" s="22"/>
      <c r="H8" s="24">
        <v>85</v>
      </c>
      <c r="I8" s="53"/>
      <c r="J8" s="51">
        <v>100</v>
      </c>
      <c r="K8" s="54"/>
    </row>
    <row r="9" s="3" customFormat="1" ht="30" customHeight="1" spans="1:11">
      <c r="A9" s="16"/>
      <c r="B9" s="16"/>
      <c r="C9" s="20" t="s">
        <v>718</v>
      </c>
      <c r="D9" s="21">
        <v>0</v>
      </c>
      <c r="E9" s="22"/>
      <c r="F9" s="23">
        <v>0</v>
      </c>
      <c r="G9" s="22"/>
      <c r="H9" s="24">
        <v>0</v>
      </c>
      <c r="I9" s="55"/>
      <c r="J9" s="51">
        <v>0</v>
      </c>
      <c r="K9" s="56"/>
    </row>
    <row r="10" s="3" customFormat="1" ht="30" customHeight="1" spans="1:11">
      <c r="A10" s="16"/>
      <c r="B10" s="16"/>
      <c r="C10" s="20" t="s">
        <v>719</v>
      </c>
      <c r="D10" s="21">
        <v>0</v>
      </c>
      <c r="E10" s="22"/>
      <c r="F10" s="23">
        <v>0</v>
      </c>
      <c r="G10" s="22"/>
      <c r="H10" s="24">
        <v>0</v>
      </c>
      <c r="I10" s="57"/>
      <c r="J10" s="51">
        <v>0</v>
      </c>
      <c r="K10" s="58"/>
    </row>
    <row r="11" s="2" customFormat="1" ht="26.4" customHeight="1" spans="1:11">
      <c r="A11" s="25" t="s">
        <v>720</v>
      </c>
      <c r="B11" s="15" t="s">
        <v>721</v>
      </c>
      <c r="C11" s="15"/>
      <c r="D11" s="25"/>
      <c r="E11" s="15"/>
      <c r="F11" s="15"/>
      <c r="G11" s="15"/>
      <c r="H11" s="15" t="s">
        <v>722</v>
      </c>
      <c r="I11" s="15"/>
      <c r="J11" s="15"/>
      <c r="K11" s="15"/>
    </row>
    <row r="12" s="2" customFormat="1" ht="118" customHeight="1" spans="1:11">
      <c r="A12" s="25"/>
      <c r="B12" s="26" t="s">
        <v>723</v>
      </c>
      <c r="C12" s="26"/>
      <c r="D12" s="26"/>
      <c r="E12" s="26"/>
      <c r="F12" s="26"/>
      <c r="G12" s="26"/>
      <c r="H12" s="26" t="s">
        <v>724</v>
      </c>
      <c r="I12" s="26"/>
      <c r="J12" s="26"/>
      <c r="K12" s="26"/>
    </row>
    <row r="13" s="3" customFormat="1" ht="35" customHeight="1" spans="1:11">
      <c r="A13" s="19"/>
      <c r="B13" s="27"/>
      <c r="C13" s="27"/>
      <c r="D13" s="28"/>
      <c r="E13" s="27"/>
      <c r="F13" s="27"/>
      <c r="G13" s="27"/>
      <c r="H13" s="27"/>
      <c r="I13" s="59"/>
      <c r="J13" s="59"/>
      <c r="K13" s="60"/>
    </row>
    <row r="14" s="3" customFormat="1" ht="35" customHeight="1" spans="1:11">
      <c r="A14" s="29" t="s">
        <v>725</v>
      </c>
      <c r="B14" s="27"/>
      <c r="C14" s="27"/>
      <c r="D14" s="28"/>
      <c r="E14" s="27"/>
      <c r="F14" s="27"/>
      <c r="G14" s="27"/>
      <c r="H14" s="27"/>
      <c r="I14" s="27"/>
      <c r="J14" s="27"/>
      <c r="K14" s="18"/>
    </row>
    <row r="15" s="3" customFormat="1" ht="31" customHeight="1" spans="1:11">
      <c r="A15" s="12" t="s">
        <v>652</v>
      </c>
      <c r="B15" s="12"/>
      <c r="C15" s="12"/>
      <c r="D15" s="16"/>
      <c r="E15" s="19" t="s">
        <v>726</v>
      </c>
      <c r="F15" s="27"/>
      <c r="G15" s="18"/>
      <c r="H15" s="12" t="s">
        <v>656</v>
      </c>
      <c r="I15" s="12" t="s">
        <v>714</v>
      </c>
      <c r="J15" s="12" t="s">
        <v>716</v>
      </c>
      <c r="K15" s="16" t="s">
        <v>657</v>
      </c>
    </row>
    <row r="16" s="2" customFormat="1" ht="28" customHeight="1" spans="1:11">
      <c r="A16" s="30" t="s">
        <v>727</v>
      </c>
      <c r="B16" s="30"/>
      <c r="C16" s="31" t="s">
        <v>659</v>
      </c>
      <c r="D16" s="32" t="s">
        <v>660</v>
      </c>
      <c r="E16" s="30" t="s">
        <v>653</v>
      </c>
      <c r="F16" s="30" t="s">
        <v>654</v>
      </c>
      <c r="G16" s="12" t="s">
        <v>655</v>
      </c>
      <c r="H16" s="12"/>
      <c r="I16" s="12"/>
      <c r="J16" s="12"/>
      <c r="K16" s="16"/>
    </row>
    <row r="17" s="2" customFormat="1" ht="38" customHeight="1" spans="1:11">
      <c r="A17" s="33" t="s">
        <v>661</v>
      </c>
      <c r="B17" s="34"/>
      <c r="C17" s="35" t="s">
        <v>662</v>
      </c>
      <c r="D17" s="36" t="s">
        <v>728</v>
      </c>
      <c r="E17" s="35" t="s">
        <v>672</v>
      </c>
      <c r="F17" s="35" t="s">
        <v>729</v>
      </c>
      <c r="G17" s="35" t="s">
        <v>675</v>
      </c>
      <c r="H17" s="35" t="s">
        <v>729</v>
      </c>
      <c r="I17" s="61">
        <v>5</v>
      </c>
      <c r="J17" s="61">
        <v>5</v>
      </c>
      <c r="K17" s="62" t="s">
        <v>645</v>
      </c>
    </row>
    <row r="18" s="2" customFormat="1" ht="38" customHeight="1" spans="1:11">
      <c r="A18" s="33" t="s">
        <v>661</v>
      </c>
      <c r="B18" s="37"/>
      <c r="C18" s="35" t="s">
        <v>662</v>
      </c>
      <c r="D18" s="36" t="s">
        <v>730</v>
      </c>
      <c r="E18" s="35" t="s">
        <v>664</v>
      </c>
      <c r="F18" s="35" t="s">
        <v>507</v>
      </c>
      <c r="G18" s="35" t="s">
        <v>675</v>
      </c>
      <c r="H18" s="35" t="s">
        <v>507</v>
      </c>
      <c r="I18" s="61">
        <v>5</v>
      </c>
      <c r="J18" s="61">
        <v>5</v>
      </c>
      <c r="K18" s="62" t="s">
        <v>645</v>
      </c>
    </row>
    <row r="19" s="2" customFormat="1" ht="38" customHeight="1" spans="1:11">
      <c r="A19" s="33" t="s">
        <v>661</v>
      </c>
      <c r="B19" s="37"/>
      <c r="C19" s="35" t="s">
        <v>662</v>
      </c>
      <c r="D19" s="36" t="s">
        <v>731</v>
      </c>
      <c r="E19" s="35" t="s">
        <v>672</v>
      </c>
      <c r="F19" s="35" t="s">
        <v>108</v>
      </c>
      <c r="G19" s="35" t="s">
        <v>673</v>
      </c>
      <c r="H19" s="35" t="s">
        <v>108</v>
      </c>
      <c r="I19" s="61">
        <v>5</v>
      </c>
      <c r="J19" s="61">
        <v>5</v>
      </c>
      <c r="K19" s="62" t="s">
        <v>645</v>
      </c>
    </row>
    <row r="20" s="2" customFormat="1" ht="38" customHeight="1" spans="1:11">
      <c r="A20" s="33" t="s">
        <v>661</v>
      </c>
      <c r="B20" s="37"/>
      <c r="C20" s="35" t="s">
        <v>662</v>
      </c>
      <c r="D20" s="36" t="s">
        <v>732</v>
      </c>
      <c r="E20" s="35" t="s">
        <v>672</v>
      </c>
      <c r="F20" s="35" t="s">
        <v>105</v>
      </c>
      <c r="G20" s="35" t="s">
        <v>673</v>
      </c>
      <c r="H20" s="35" t="s">
        <v>105</v>
      </c>
      <c r="I20" s="61">
        <v>5</v>
      </c>
      <c r="J20" s="61">
        <v>5</v>
      </c>
      <c r="K20" s="62" t="s">
        <v>645</v>
      </c>
    </row>
    <row r="21" s="2" customFormat="1" ht="38" customHeight="1" spans="1:11">
      <c r="A21" s="33" t="s">
        <v>661</v>
      </c>
      <c r="B21" s="37"/>
      <c r="C21" s="35" t="s">
        <v>662</v>
      </c>
      <c r="D21" s="36" t="s">
        <v>733</v>
      </c>
      <c r="E21" s="35" t="s">
        <v>672</v>
      </c>
      <c r="F21" s="35" t="s">
        <v>67</v>
      </c>
      <c r="G21" s="35" t="s">
        <v>184</v>
      </c>
      <c r="H21" s="35" t="s">
        <v>67</v>
      </c>
      <c r="I21" s="61">
        <v>5</v>
      </c>
      <c r="J21" s="61">
        <v>5</v>
      </c>
      <c r="K21" s="62" t="s">
        <v>645</v>
      </c>
    </row>
    <row r="22" s="2" customFormat="1" ht="48" customHeight="1" spans="1:11">
      <c r="A22" s="33" t="s">
        <v>661</v>
      </c>
      <c r="B22" s="37"/>
      <c r="C22" s="35" t="s">
        <v>662</v>
      </c>
      <c r="D22" s="36" t="s">
        <v>734</v>
      </c>
      <c r="E22" s="35" t="s">
        <v>672</v>
      </c>
      <c r="F22" s="35" t="s">
        <v>67</v>
      </c>
      <c r="G22" s="35" t="s">
        <v>184</v>
      </c>
      <c r="H22" s="35" t="s">
        <v>67</v>
      </c>
      <c r="I22" s="61">
        <v>3</v>
      </c>
      <c r="J22" s="61">
        <v>3</v>
      </c>
      <c r="K22" s="62" t="s">
        <v>645</v>
      </c>
    </row>
    <row r="23" s="2" customFormat="1" ht="38" customHeight="1" spans="1:11">
      <c r="A23" s="33" t="s">
        <v>661</v>
      </c>
      <c r="B23" s="37"/>
      <c r="C23" s="35" t="s">
        <v>676</v>
      </c>
      <c r="D23" s="36" t="s">
        <v>735</v>
      </c>
      <c r="E23" s="35" t="s">
        <v>672</v>
      </c>
      <c r="F23" s="35" t="s">
        <v>736</v>
      </c>
      <c r="G23" s="35" t="s">
        <v>678</v>
      </c>
      <c r="H23" s="35" t="s">
        <v>736</v>
      </c>
      <c r="I23" s="61">
        <v>5</v>
      </c>
      <c r="J23" s="61">
        <v>5</v>
      </c>
      <c r="K23" s="62" t="s">
        <v>645</v>
      </c>
    </row>
    <row r="24" s="2" customFormat="1" ht="38" customHeight="1" spans="1:11">
      <c r="A24" s="33" t="s">
        <v>661</v>
      </c>
      <c r="B24" s="37"/>
      <c r="C24" s="35" t="s">
        <v>681</v>
      </c>
      <c r="D24" s="36" t="s">
        <v>737</v>
      </c>
      <c r="E24" s="35" t="s">
        <v>672</v>
      </c>
      <c r="F24" s="35" t="s">
        <v>67</v>
      </c>
      <c r="G24" s="35" t="s">
        <v>695</v>
      </c>
      <c r="H24" s="35" t="s">
        <v>67</v>
      </c>
      <c r="I24" s="61">
        <v>2</v>
      </c>
      <c r="J24" s="61">
        <v>2</v>
      </c>
      <c r="K24" s="62" t="s">
        <v>645</v>
      </c>
    </row>
    <row r="25" s="2" customFormat="1" ht="38" customHeight="1" spans="1:11">
      <c r="A25" s="33" t="s">
        <v>661</v>
      </c>
      <c r="B25" s="37"/>
      <c r="C25" s="35" t="s">
        <v>738</v>
      </c>
      <c r="D25" s="36" t="s">
        <v>739</v>
      </c>
      <c r="E25" s="35" t="s">
        <v>664</v>
      </c>
      <c r="F25" s="35" t="s">
        <v>740</v>
      </c>
      <c r="G25" s="35" t="s">
        <v>741</v>
      </c>
      <c r="H25" s="35" t="s">
        <v>740</v>
      </c>
      <c r="I25" s="61">
        <v>5</v>
      </c>
      <c r="J25" s="61">
        <v>5</v>
      </c>
      <c r="K25" s="62" t="s">
        <v>645</v>
      </c>
    </row>
    <row r="26" s="2" customFormat="1" ht="38" customHeight="1" spans="1:11">
      <c r="A26" s="33" t="s">
        <v>661</v>
      </c>
      <c r="B26" s="37"/>
      <c r="C26" s="35" t="s">
        <v>738</v>
      </c>
      <c r="D26" s="36" t="s">
        <v>742</v>
      </c>
      <c r="E26" s="35" t="s">
        <v>664</v>
      </c>
      <c r="F26" s="35" t="s">
        <v>743</v>
      </c>
      <c r="G26" s="35" t="s">
        <v>741</v>
      </c>
      <c r="H26" s="35" t="s">
        <v>743</v>
      </c>
      <c r="I26" s="61">
        <v>5</v>
      </c>
      <c r="J26" s="61">
        <v>5</v>
      </c>
      <c r="K26" s="62" t="s">
        <v>645</v>
      </c>
    </row>
    <row r="27" s="2" customFormat="1" ht="38" customHeight="1" spans="1:11">
      <c r="A27" s="33" t="s">
        <v>661</v>
      </c>
      <c r="B27" s="37"/>
      <c r="C27" s="35" t="s">
        <v>738</v>
      </c>
      <c r="D27" s="36" t="s">
        <v>744</v>
      </c>
      <c r="E27" s="35" t="s">
        <v>664</v>
      </c>
      <c r="F27" s="35" t="s">
        <v>745</v>
      </c>
      <c r="G27" s="35" t="s">
        <v>746</v>
      </c>
      <c r="H27" s="35" t="s">
        <v>745</v>
      </c>
      <c r="I27" s="61">
        <v>5</v>
      </c>
      <c r="J27" s="61">
        <v>5</v>
      </c>
      <c r="K27" s="62" t="s">
        <v>747</v>
      </c>
    </row>
    <row r="28" s="2" customFormat="1" ht="38" customHeight="1" spans="1:11">
      <c r="A28" s="33" t="s">
        <v>686</v>
      </c>
      <c r="B28" s="37"/>
      <c r="C28" s="35" t="s">
        <v>748</v>
      </c>
      <c r="D28" s="36" t="s">
        <v>749</v>
      </c>
      <c r="E28" s="35" t="s">
        <v>672</v>
      </c>
      <c r="F28" s="35" t="s">
        <v>736</v>
      </c>
      <c r="G28" s="35" t="s">
        <v>678</v>
      </c>
      <c r="H28" s="35" t="s">
        <v>736</v>
      </c>
      <c r="I28" s="61">
        <v>15</v>
      </c>
      <c r="J28" s="61">
        <v>15</v>
      </c>
      <c r="K28" s="62" t="s">
        <v>645</v>
      </c>
    </row>
    <row r="29" s="2" customFormat="1" ht="38" customHeight="1" spans="1:11">
      <c r="A29" s="33" t="s">
        <v>686</v>
      </c>
      <c r="B29" s="37"/>
      <c r="C29" s="35" t="s">
        <v>750</v>
      </c>
      <c r="D29" s="36" t="s">
        <v>751</v>
      </c>
      <c r="E29" s="35" t="s">
        <v>664</v>
      </c>
      <c r="F29" s="35" t="s">
        <v>67</v>
      </c>
      <c r="G29" s="35" t="s">
        <v>695</v>
      </c>
      <c r="H29" s="35" t="s">
        <v>67</v>
      </c>
      <c r="I29" s="61">
        <v>15</v>
      </c>
      <c r="J29" s="61">
        <v>15</v>
      </c>
      <c r="K29" s="62" t="s">
        <v>645</v>
      </c>
    </row>
    <row r="30" s="2" customFormat="1" ht="38" customHeight="1" spans="1:11">
      <c r="A30" s="33" t="s">
        <v>696</v>
      </c>
      <c r="B30" s="37"/>
      <c r="C30" s="35" t="s">
        <v>752</v>
      </c>
      <c r="D30" s="36" t="s">
        <v>753</v>
      </c>
      <c r="E30" s="35" t="s">
        <v>664</v>
      </c>
      <c r="F30" s="35" t="s">
        <v>699</v>
      </c>
      <c r="G30" s="35" t="s">
        <v>678</v>
      </c>
      <c r="H30" s="35" t="s">
        <v>699</v>
      </c>
      <c r="I30" s="61">
        <v>10</v>
      </c>
      <c r="J30" s="61">
        <v>10</v>
      </c>
      <c r="K30" s="62" t="s">
        <v>645</v>
      </c>
    </row>
    <row r="31" s="4" customFormat="1" ht="67" customHeight="1" spans="1:11">
      <c r="A31" s="25" t="s">
        <v>754</v>
      </c>
      <c r="B31" s="25"/>
      <c r="C31" s="25"/>
      <c r="D31" s="26" t="s">
        <v>645</v>
      </c>
      <c r="E31" s="26"/>
      <c r="F31" s="26"/>
      <c r="G31" s="26"/>
      <c r="H31" s="26"/>
      <c r="I31" s="26"/>
      <c r="J31" s="26"/>
      <c r="K31" s="26"/>
    </row>
    <row r="32" s="4" customFormat="1" ht="30" customHeight="1" spans="1:11">
      <c r="A32" s="38" t="s">
        <v>755</v>
      </c>
      <c r="B32" s="39"/>
      <c r="C32" s="39"/>
      <c r="D32" s="40"/>
      <c r="E32" s="39"/>
      <c r="F32" s="39"/>
      <c r="G32" s="39"/>
      <c r="H32" s="41"/>
      <c r="I32" s="25" t="s">
        <v>756</v>
      </c>
      <c r="J32" s="25" t="s">
        <v>757</v>
      </c>
      <c r="K32" s="25" t="s">
        <v>758</v>
      </c>
    </row>
    <row r="33" s="3" customFormat="1" ht="35" customHeight="1" spans="1:11">
      <c r="A33" s="42"/>
      <c r="B33" s="43"/>
      <c r="C33" s="43"/>
      <c r="D33" s="44"/>
      <c r="E33" s="43"/>
      <c r="F33" s="43"/>
      <c r="G33" s="43"/>
      <c r="H33" s="45"/>
      <c r="I33" s="51">
        <v>100</v>
      </c>
      <c r="J33" s="51">
        <v>100</v>
      </c>
      <c r="K33" s="25" t="s">
        <v>759</v>
      </c>
    </row>
    <row r="34" s="3" customFormat="1" ht="94" customHeight="1" spans="1:11">
      <c r="A34" s="46" t="s">
        <v>760</v>
      </c>
      <c r="B34" s="47"/>
      <c r="C34" s="47"/>
      <c r="D34" s="46"/>
      <c r="E34" s="47"/>
      <c r="F34" s="47"/>
      <c r="G34" s="47"/>
      <c r="H34" s="47"/>
      <c r="I34" s="47"/>
      <c r="J34" s="47"/>
      <c r="K34" s="47"/>
    </row>
    <row r="35" s="2" customFormat="1" ht="13.5" spans="1:11">
      <c r="A35" s="48" t="s">
        <v>761</v>
      </c>
      <c r="B35" s="48"/>
      <c r="C35" s="48"/>
      <c r="D35" s="49"/>
      <c r="E35" s="48"/>
      <c r="F35" s="48"/>
      <c r="G35" s="48"/>
      <c r="H35" s="48"/>
      <c r="I35" s="48"/>
      <c r="J35" s="48"/>
      <c r="K35" s="48"/>
    </row>
    <row r="36" s="2" customFormat="1" ht="13.5" spans="1:11">
      <c r="A36" s="48" t="s">
        <v>762</v>
      </c>
      <c r="B36" s="48"/>
      <c r="C36" s="48"/>
      <c r="D36" s="49"/>
      <c r="E36" s="48"/>
      <c r="F36" s="48"/>
      <c r="G36" s="48"/>
      <c r="H36" s="48"/>
      <c r="I36" s="48"/>
      <c r="J36" s="48"/>
      <c r="K36" s="48"/>
    </row>
  </sheetData>
  <mergeCells count="52">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C31"/>
    <mergeCell ref="D31:K31"/>
    <mergeCell ref="A34:K34"/>
    <mergeCell ref="A35:K35"/>
    <mergeCell ref="A36:K36"/>
    <mergeCell ref="A11:A12"/>
    <mergeCell ref="H15:H16"/>
    <mergeCell ref="I8:I10"/>
    <mergeCell ref="I15:I16"/>
    <mergeCell ref="J15:J16"/>
    <mergeCell ref="K8:K10"/>
    <mergeCell ref="K15:K16"/>
    <mergeCell ref="A6:B10"/>
    <mergeCell ref="A32:H33"/>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4"/>
  <sheetViews>
    <sheetView topLeftCell="A21" workbookViewId="0">
      <selection activeCell="A2" sqref="$A2:$XFD34"/>
    </sheetView>
  </sheetViews>
  <sheetFormatPr defaultColWidth="8.08333333333333" defaultRowHeight="14.25"/>
  <cols>
    <col min="1" max="1" width="9.16666666666667" style="1" customWidth="1"/>
    <col min="2" max="2" width="8.83333333333333" style="1" customWidth="1"/>
    <col min="3" max="3" width="20.1666666666667" style="1" customWidth="1"/>
    <col min="4" max="4" width="20.625" style="5"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64" t="s">
        <v>705</v>
      </c>
      <c r="B1" s="64"/>
      <c r="C1" s="64"/>
      <c r="D1" s="66"/>
      <c r="E1" s="64"/>
      <c r="F1" s="64"/>
      <c r="G1" s="64"/>
      <c r="H1" s="64"/>
      <c r="I1" s="64"/>
      <c r="J1" s="64"/>
      <c r="K1" s="64"/>
    </row>
    <row r="2" s="2" customFormat="1" ht="21" customHeight="1" spans="1:11">
      <c r="A2" s="8"/>
      <c r="B2" s="8"/>
      <c r="C2" s="8"/>
      <c r="D2" s="9"/>
      <c r="E2" s="8"/>
      <c r="F2" s="8"/>
      <c r="G2" s="8"/>
      <c r="H2" s="8"/>
      <c r="I2" s="8"/>
      <c r="J2" s="8"/>
      <c r="K2" s="50" t="s">
        <v>763</v>
      </c>
    </row>
    <row r="3" s="2" customFormat="1" ht="24" customHeight="1" spans="1:11">
      <c r="A3" s="10" t="s">
        <v>58</v>
      </c>
      <c r="B3" s="8"/>
      <c r="C3" s="8"/>
      <c r="D3" s="9"/>
      <c r="E3" s="11"/>
      <c r="F3" s="11"/>
      <c r="G3" s="8"/>
      <c r="H3" s="8"/>
      <c r="I3" s="8"/>
      <c r="J3" s="8"/>
      <c r="K3" s="50"/>
    </row>
    <row r="4" s="3" customFormat="1" ht="31" customHeight="1" spans="1:11">
      <c r="A4" s="12" t="s">
        <v>707</v>
      </c>
      <c r="B4" s="12"/>
      <c r="C4" s="13" t="s">
        <v>764</v>
      </c>
      <c r="D4" s="14"/>
      <c r="E4" s="13"/>
      <c r="F4" s="13"/>
      <c r="G4" s="13"/>
      <c r="H4" s="13"/>
      <c r="I4" s="13"/>
      <c r="J4" s="13"/>
      <c r="K4" s="13"/>
    </row>
    <row r="5" s="3" customFormat="1" ht="30" customHeight="1" spans="1:11">
      <c r="A5" s="12" t="s">
        <v>709</v>
      </c>
      <c r="B5" s="12"/>
      <c r="C5" s="13" t="s">
        <v>3</v>
      </c>
      <c r="D5" s="14"/>
      <c r="E5" s="13"/>
      <c r="F5" s="13"/>
      <c r="G5" s="13"/>
      <c r="H5" s="15" t="s">
        <v>710</v>
      </c>
      <c r="I5" s="13" t="s">
        <v>3</v>
      </c>
      <c r="J5" s="13"/>
      <c r="K5" s="13"/>
    </row>
    <row r="6" s="3" customFormat="1" ht="26" customHeight="1" spans="1:11">
      <c r="A6" s="16" t="s">
        <v>711</v>
      </c>
      <c r="B6" s="16"/>
      <c r="C6" s="12"/>
      <c r="D6" s="17" t="s">
        <v>638</v>
      </c>
      <c r="E6" s="18"/>
      <c r="F6" s="19" t="s">
        <v>712</v>
      </c>
      <c r="G6" s="18"/>
      <c r="H6" s="12" t="s">
        <v>713</v>
      </c>
      <c r="I6" s="12" t="s">
        <v>714</v>
      </c>
      <c r="J6" s="12" t="s">
        <v>715</v>
      </c>
      <c r="K6" s="12" t="s">
        <v>716</v>
      </c>
    </row>
    <row r="7" s="3" customFormat="1" ht="30" customHeight="1" spans="1:11">
      <c r="A7" s="16"/>
      <c r="B7" s="16"/>
      <c r="C7" s="20" t="s">
        <v>644</v>
      </c>
      <c r="D7" s="21">
        <v>3000</v>
      </c>
      <c r="E7" s="22"/>
      <c r="F7" s="23">
        <v>752</v>
      </c>
      <c r="G7" s="22"/>
      <c r="H7" s="24">
        <v>752</v>
      </c>
      <c r="I7" s="51">
        <v>10</v>
      </c>
      <c r="J7" s="51">
        <v>100</v>
      </c>
      <c r="K7" s="52">
        <v>10</v>
      </c>
    </row>
    <row r="8" s="3" customFormat="1" ht="30" customHeight="1" spans="1:11">
      <c r="A8" s="16"/>
      <c r="B8" s="16"/>
      <c r="C8" s="20" t="s">
        <v>717</v>
      </c>
      <c r="D8" s="21">
        <v>3000</v>
      </c>
      <c r="E8" s="22"/>
      <c r="F8" s="23">
        <v>752</v>
      </c>
      <c r="G8" s="22"/>
      <c r="H8" s="24">
        <v>752</v>
      </c>
      <c r="I8" s="53"/>
      <c r="J8" s="51">
        <v>100</v>
      </c>
      <c r="K8" s="54"/>
    </row>
    <row r="9" s="3" customFormat="1" ht="30" customHeight="1" spans="1:11">
      <c r="A9" s="16"/>
      <c r="B9" s="16"/>
      <c r="C9" s="20" t="s">
        <v>718</v>
      </c>
      <c r="D9" s="21">
        <v>0</v>
      </c>
      <c r="E9" s="22"/>
      <c r="F9" s="23">
        <v>0</v>
      </c>
      <c r="G9" s="22"/>
      <c r="H9" s="24">
        <v>0</v>
      </c>
      <c r="I9" s="55"/>
      <c r="J9" s="51">
        <v>0</v>
      </c>
      <c r="K9" s="56"/>
    </row>
    <row r="10" s="3" customFormat="1" ht="30" customHeight="1" spans="1:11">
      <c r="A10" s="16"/>
      <c r="B10" s="16"/>
      <c r="C10" s="20" t="s">
        <v>719</v>
      </c>
      <c r="D10" s="21">
        <v>0</v>
      </c>
      <c r="E10" s="22"/>
      <c r="F10" s="23">
        <v>0</v>
      </c>
      <c r="G10" s="22"/>
      <c r="H10" s="24">
        <v>0</v>
      </c>
      <c r="I10" s="57"/>
      <c r="J10" s="51">
        <v>0</v>
      </c>
      <c r="K10" s="58"/>
    </row>
    <row r="11" s="2" customFormat="1" ht="26.4" customHeight="1" spans="1:11">
      <c r="A11" s="25" t="s">
        <v>720</v>
      </c>
      <c r="B11" s="15" t="s">
        <v>721</v>
      </c>
      <c r="C11" s="15"/>
      <c r="D11" s="25"/>
      <c r="E11" s="15"/>
      <c r="F11" s="15"/>
      <c r="G11" s="15"/>
      <c r="H11" s="15" t="s">
        <v>722</v>
      </c>
      <c r="I11" s="15"/>
      <c r="J11" s="15"/>
      <c r="K11" s="15"/>
    </row>
    <row r="12" s="2" customFormat="1" ht="172" customHeight="1" spans="1:11">
      <c r="A12" s="25"/>
      <c r="B12" s="26" t="s">
        <v>765</v>
      </c>
      <c r="C12" s="26"/>
      <c r="D12" s="26"/>
      <c r="E12" s="26"/>
      <c r="F12" s="26"/>
      <c r="G12" s="26"/>
      <c r="H12" s="26" t="s">
        <v>766</v>
      </c>
      <c r="I12" s="26"/>
      <c r="J12" s="26"/>
      <c r="K12" s="26"/>
    </row>
    <row r="13" s="3" customFormat="1" ht="35" customHeight="1" spans="1:11">
      <c r="A13" s="19"/>
      <c r="B13" s="27"/>
      <c r="C13" s="27"/>
      <c r="D13" s="28"/>
      <c r="E13" s="27"/>
      <c r="F13" s="27"/>
      <c r="G13" s="27"/>
      <c r="H13" s="27"/>
      <c r="I13" s="59"/>
      <c r="J13" s="59"/>
      <c r="K13" s="60"/>
    </row>
    <row r="14" s="3" customFormat="1" ht="35" customHeight="1" spans="1:11">
      <c r="A14" s="29" t="s">
        <v>725</v>
      </c>
      <c r="B14" s="27"/>
      <c r="C14" s="27"/>
      <c r="D14" s="28"/>
      <c r="E14" s="27"/>
      <c r="F14" s="27"/>
      <c r="G14" s="27"/>
      <c r="H14" s="27"/>
      <c r="I14" s="27"/>
      <c r="J14" s="27"/>
      <c r="K14" s="18"/>
    </row>
    <row r="15" s="3" customFormat="1" ht="31" customHeight="1" spans="1:11">
      <c r="A15" s="12" t="s">
        <v>652</v>
      </c>
      <c r="B15" s="12"/>
      <c r="C15" s="12"/>
      <c r="D15" s="16"/>
      <c r="E15" s="19" t="s">
        <v>726</v>
      </c>
      <c r="F15" s="27"/>
      <c r="G15" s="18"/>
      <c r="H15" s="12" t="s">
        <v>656</v>
      </c>
      <c r="I15" s="12" t="s">
        <v>714</v>
      </c>
      <c r="J15" s="12" t="s">
        <v>716</v>
      </c>
      <c r="K15" s="16" t="s">
        <v>657</v>
      </c>
    </row>
    <row r="16" s="2" customFormat="1" ht="28" customHeight="1" spans="1:11">
      <c r="A16" s="30" t="s">
        <v>727</v>
      </c>
      <c r="B16" s="30"/>
      <c r="C16" s="31" t="s">
        <v>659</v>
      </c>
      <c r="D16" s="32" t="s">
        <v>660</v>
      </c>
      <c r="E16" s="30" t="s">
        <v>653</v>
      </c>
      <c r="F16" s="30" t="s">
        <v>654</v>
      </c>
      <c r="G16" s="12" t="s">
        <v>655</v>
      </c>
      <c r="H16" s="12"/>
      <c r="I16" s="12"/>
      <c r="J16" s="12"/>
      <c r="K16" s="16"/>
    </row>
    <row r="17" s="2" customFormat="1" ht="38" customHeight="1" spans="1:11">
      <c r="A17" s="33" t="s">
        <v>661</v>
      </c>
      <c r="B17" s="34"/>
      <c r="C17" s="35" t="s">
        <v>662</v>
      </c>
      <c r="D17" s="36" t="s">
        <v>767</v>
      </c>
      <c r="E17" s="35" t="s">
        <v>672</v>
      </c>
      <c r="F17" s="35" t="s">
        <v>768</v>
      </c>
      <c r="G17" s="35" t="s">
        <v>667</v>
      </c>
      <c r="H17" s="35" t="s">
        <v>768</v>
      </c>
      <c r="I17" s="61">
        <v>5</v>
      </c>
      <c r="J17" s="61">
        <v>5</v>
      </c>
      <c r="K17" s="62" t="s">
        <v>769</v>
      </c>
    </row>
    <row r="18" s="2" customFormat="1" ht="38" customHeight="1" spans="1:11">
      <c r="A18" s="33" t="s">
        <v>661</v>
      </c>
      <c r="B18" s="37"/>
      <c r="C18" s="35" t="s">
        <v>662</v>
      </c>
      <c r="D18" s="36" t="s">
        <v>770</v>
      </c>
      <c r="E18" s="35" t="s">
        <v>672</v>
      </c>
      <c r="F18" s="35" t="s">
        <v>771</v>
      </c>
      <c r="G18" s="35" t="s">
        <v>772</v>
      </c>
      <c r="H18" s="35" t="s">
        <v>771</v>
      </c>
      <c r="I18" s="61">
        <v>5</v>
      </c>
      <c r="J18" s="61">
        <v>5</v>
      </c>
      <c r="K18" s="62" t="s">
        <v>769</v>
      </c>
    </row>
    <row r="19" s="2" customFormat="1" ht="38" customHeight="1" spans="1:11">
      <c r="A19" s="33" t="s">
        <v>661</v>
      </c>
      <c r="B19" s="37"/>
      <c r="C19" s="35" t="s">
        <v>662</v>
      </c>
      <c r="D19" s="36" t="s">
        <v>773</v>
      </c>
      <c r="E19" s="35" t="s">
        <v>672</v>
      </c>
      <c r="F19" s="35" t="s">
        <v>774</v>
      </c>
      <c r="G19" s="35" t="s">
        <v>775</v>
      </c>
      <c r="H19" s="35" t="s">
        <v>776</v>
      </c>
      <c r="I19" s="61">
        <v>5</v>
      </c>
      <c r="J19" s="61"/>
      <c r="K19" s="62" t="s">
        <v>777</v>
      </c>
    </row>
    <row r="20" s="2" customFormat="1" ht="38" customHeight="1" spans="1:11">
      <c r="A20" s="33" t="s">
        <v>661</v>
      </c>
      <c r="B20" s="37"/>
      <c r="C20" s="35" t="s">
        <v>662</v>
      </c>
      <c r="D20" s="36" t="s">
        <v>778</v>
      </c>
      <c r="E20" s="35" t="s">
        <v>672</v>
      </c>
      <c r="F20" s="35" t="s">
        <v>84</v>
      </c>
      <c r="G20" s="35" t="s">
        <v>779</v>
      </c>
      <c r="H20" s="35" t="s">
        <v>96</v>
      </c>
      <c r="I20" s="61">
        <v>5</v>
      </c>
      <c r="J20" s="61">
        <v>5</v>
      </c>
      <c r="K20" s="62" t="s">
        <v>769</v>
      </c>
    </row>
    <row r="21" s="2" customFormat="1" ht="38" customHeight="1" spans="1:11">
      <c r="A21" s="33" t="s">
        <v>661</v>
      </c>
      <c r="B21" s="37"/>
      <c r="C21" s="35" t="s">
        <v>662</v>
      </c>
      <c r="D21" s="36" t="s">
        <v>780</v>
      </c>
      <c r="E21" s="35" t="s">
        <v>672</v>
      </c>
      <c r="F21" s="35" t="s">
        <v>134</v>
      </c>
      <c r="G21" s="35" t="s">
        <v>781</v>
      </c>
      <c r="H21" s="35" t="s">
        <v>134</v>
      </c>
      <c r="I21" s="61">
        <v>5</v>
      </c>
      <c r="J21" s="61">
        <v>5</v>
      </c>
      <c r="K21" s="62" t="s">
        <v>769</v>
      </c>
    </row>
    <row r="22" s="2" customFormat="1" ht="38" customHeight="1" spans="1:11">
      <c r="A22" s="33" t="s">
        <v>661</v>
      </c>
      <c r="B22" s="37"/>
      <c r="C22" s="35" t="s">
        <v>662</v>
      </c>
      <c r="D22" s="36" t="s">
        <v>782</v>
      </c>
      <c r="E22" s="35" t="s">
        <v>672</v>
      </c>
      <c r="F22" s="35" t="s">
        <v>783</v>
      </c>
      <c r="G22" s="35" t="s">
        <v>784</v>
      </c>
      <c r="H22" s="35" t="s">
        <v>785</v>
      </c>
      <c r="I22" s="61">
        <v>5</v>
      </c>
      <c r="J22" s="61">
        <v>5</v>
      </c>
      <c r="K22" s="62" t="s">
        <v>786</v>
      </c>
    </row>
    <row r="23" s="2" customFormat="1" ht="38" customHeight="1" spans="1:11">
      <c r="A23" s="33" t="s">
        <v>661</v>
      </c>
      <c r="B23" s="37"/>
      <c r="C23" s="35" t="s">
        <v>662</v>
      </c>
      <c r="D23" s="36" t="s">
        <v>787</v>
      </c>
      <c r="E23" s="35" t="s">
        <v>672</v>
      </c>
      <c r="F23" s="35" t="s">
        <v>743</v>
      </c>
      <c r="G23" s="35" t="s">
        <v>772</v>
      </c>
      <c r="H23" s="35" t="s">
        <v>788</v>
      </c>
      <c r="I23" s="61">
        <v>5</v>
      </c>
      <c r="J23" s="61"/>
      <c r="K23" s="62" t="s">
        <v>789</v>
      </c>
    </row>
    <row r="24" s="2" customFormat="1" ht="38" customHeight="1" spans="1:11">
      <c r="A24" s="33" t="s">
        <v>661</v>
      </c>
      <c r="B24" s="37"/>
      <c r="C24" s="35" t="s">
        <v>662</v>
      </c>
      <c r="D24" s="36" t="s">
        <v>790</v>
      </c>
      <c r="E24" s="35" t="s">
        <v>672</v>
      </c>
      <c r="F24" s="35" t="s">
        <v>791</v>
      </c>
      <c r="G24" s="35" t="s">
        <v>781</v>
      </c>
      <c r="H24" s="35" t="s">
        <v>792</v>
      </c>
      <c r="I24" s="61">
        <v>5</v>
      </c>
      <c r="J24" s="61">
        <v>5</v>
      </c>
      <c r="K24" s="62" t="s">
        <v>793</v>
      </c>
    </row>
    <row r="25" s="2" customFormat="1" ht="38" customHeight="1" spans="1:11">
      <c r="A25" s="33" t="s">
        <v>661</v>
      </c>
      <c r="B25" s="37"/>
      <c r="C25" s="35" t="s">
        <v>676</v>
      </c>
      <c r="D25" s="36" t="s">
        <v>735</v>
      </c>
      <c r="E25" s="35" t="s">
        <v>672</v>
      </c>
      <c r="F25" s="35" t="s">
        <v>736</v>
      </c>
      <c r="G25" s="35" t="s">
        <v>678</v>
      </c>
      <c r="H25" s="35" t="s">
        <v>736</v>
      </c>
      <c r="I25" s="61">
        <v>5</v>
      </c>
      <c r="J25" s="61">
        <v>5</v>
      </c>
      <c r="K25" s="62" t="s">
        <v>769</v>
      </c>
    </row>
    <row r="26" s="2" customFormat="1" ht="38" customHeight="1" spans="1:11">
      <c r="A26" s="33" t="s">
        <v>661</v>
      </c>
      <c r="B26" s="37"/>
      <c r="C26" s="35" t="s">
        <v>681</v>
      </c>
      <c r="D26" s="36" t="s">
        <v>794</v>
      </c>
      <c r="E26" s="35" t="s">
        <v>683</v>
      </c>
      <c r="F26" s="35" t="s">
        <v>67</v>
      </c>
      <c r="G26" s="35" t="s">
        <v>695</v>
      </c>
      <c r="H26" s="35" t="s">
        <v>67</v>
      </c>
      <c r="I26" s="61">
        <v>5</v>
      </c>
      <c r="J26" s="61">
        <v>5</v>
      </c>
      <c r="K26" s="62" t="s">
        <v>769</v>
      </c>
    </row>
    <row r="27" s="2" customFormat="1" ht="38" customHeight="1" spans="1:11">
      <c r="A27" s="33" t="s">
        <v>686</v>
      </c>
      <c r="B27" s="37"/>
      <c r="C27" s="35" t="s">
        <v>748</v>
      </c>
      <c r="D27" s="36" t="s">
        <v>795</v>
      </c>
      <c r="E27" s="35" t="s">
        <v>664</v>
      </c>
      <c r="F27" s="35" t="s">
        <v>689</v>
      </c>
      <c r="G27" s="35" t="s">
        <v>678</v>
      </c>
      <c r="H27" s="35" t="s">
        <v>689</v>
      </c>
      <c r="I27" s="61">
        <v>30</v>
      </c>
      <c r="J27" s="61">
        <v>30</v>
      </c>
      <c r="K27" s="62" t="s">
        <v>769</v>
      </c>
    </row>
    <row r="28" s="2" customFormat="1" ht="38" customHeight="1" spans="1:11">
      <c r="A28" s="33" t="s">
        <v>696</v>
      </c>
      <c r="B28" s="37"/>
      <c r="C28" s="35" t="s">
        <v>752</v>
      </c>
      <c r="D28" s="36" t="s">
        <v>796</v>
      </c>
      <c r="E28" s="35" t="s">
        <v>664</v>
      </c>
      <c r="F28" s="35" t="s">
        <v>699</v>
      </c>
      <c r="G28" s="35" t="s">
        <v>678</v>
      </c>
      <c r="H28" s="35" t="s">
        <v>699</v>
      </c>
      <c r="I28" s="61">
        <v>10</v>
      </c>
      <c r="J28" s="61">
        <v>10</v>
      </c>
      <c r="K28" s="62" t="s">
        <v>769</v>
      </c>
    </row>
    <row r="29" s="4" customFormat="1" ht="67" customHeight="1" spans="1:11">
      <c r="A29" s="25" t="s">
        <v>754</v>
      </c>
      <c r="B29" s="25"/>
      <c r="C29" s="25"/>
      <c r="D29" s="26" t="s">
        <v>645</v>
      </c>
      <c r="E29" s="26"/>
      <c r="F29" s="26"/>
      <c r="G29" s="26"/>
      <c r="H29" s="26"/>
      <c r="I29" s="26"/>
      <c r="J29" s="26"/>
      <c r="K29" s="26"/>
    </row>
    <row r="30" s="4" customFormat="1" ht="30" customHeight="1" spans="1:11">
      <c r="A30" s="38" t="s">
        <v>755</v>
      </c>
      <c r="B30" s="39"/>
      <c r="C30" s="39"/>
      <c r="D30" s="40"/>
      <c r="E30" s="39"/>
      <c r="F30" s="39"/>
      <c r="G30" s="39"/>
      <c r="H30" s="41"/>
      <c r="I30" s="25" t="s">
        <v>756</v>
      </c>
      <c r="J30" s="25" t="s">
        <v>757</v>
      </c>
      <c r="K30" s="25" t="s">
        <v>758</v>
      </c>
    </row>
    <row r="31" s="3" customFormat="1" ht="35" customHeight="1" spans="1:11">
      <c r="A31" s="42"/>
      <c r="B31" s="43"/>
      <c r="C31" s="43"/>
      <c r="D31" s="44"/>
      <c r="E31" s="43"/>
      <c r="F31" s="43"/>
      <c r="G31" s="43"/>
      <c r="H31" s="45"/>
      <c r="I31" s="51">
        <v>100</v>
      </c>
      <c r="J31" s="51">
        <v>90</v>
      </c>
      <c r="K31" s="25" t="s">
        <v>759</v>
      </c>
    </row>
    <row r="32" s="3" customFormat="1" ht="94" customHeight="1" spans="1:11">
      <c r="A32" s="46" t="s">
        <v>760</v>
      </c>
      <c r="B32" s="47"/>
      <c r="C32" s="47"/>
      <c r="D32" s="46"/>
      <c r="E32" s="47"/>
      <c r="F32" s="47"/>
      <c r="G32" s="47"/>
      <c r="H32" s="47"/>
      <c r="I32" s="47"/>
      <c r="J32" s="47"/>
      <c r="K32" s="47"/>
    </row>
    <row r="33" s="2" customFormat="1" ht="13.5" spans="1:11">
      <c r="A33" s="48" t="s">
        <v>761</v>
      </c>
      <c r="B33" s="48"/>
      <c r="C33" s="48"/>
      <c r="D33" s="49"/>
      <c r="E33" s="48"/>
      <c r="F33" s="48"/>
      <c r="G33" s="48"/>
      <c r="H33" s="48"/>
      <c r="I33" s="48"/>
      <c r="J33" s="48"/>
      <c r="K33" s="48"/>
    </row>
    <row r="34" s="2" customFormat="1" ht="13.5" spans="1:11">
      <c r="A34" s="48" t="s">
        <v>762</v>
      </c>
      <c r="B34" s="48"/>
      <c r="C34" s="48"/>
      <c r="D34" s="49"/>
      <c r="E34" s="48"/>
      <c r="F34" s="48"/>
      <c r="G34" s="48"/>
      <c r="H34" s="48"/>
      <c r="I34" s="48"/>
      <c r="J34" s="48"/>
      <c r="K34" s="48"/>
    </row>
  </sheetData>
  <mergeCells count="50">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B26"/>
    <mergeCell ref="A27:B27"/>
    <mergeCell ref="A28:B28"/>
    <mergeCell ref="A29:C29"/>
    <mergeCell ref="D29:K29"/>
    <mergeCell ref="A32:K32"/>
    <mergeCell ref="A33:K33"/>
    <mergeCell ref="A34:K34"/>
    <mergeCell ref="A11:A12"/>
    <mergeCell ref="H15:H16"/>
    <mergeCell ref="I8:I10"/>
    <mergeCell ref="I15:I16"/>
    <mergeCell ref="J15:J16"/>
    <mergeCell ref="K8:K10"/>
    <mergeCell ref="K15:K16"/>
    <mergeCell ref="A6:B10"/>
    <mergeCell ref="A30:H31"/>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topLeftCell="A14" workbookViewId="0">
      <selection activeCell="K8" sqref="K8:K10"/>
    </sheetView>
  </sheetViews>
  <sheetFormatPr defaultColWidth="8.08333333333333" defaultRowHeight="14.25"/>
  <cols>
    <col min="1" max="1" width="9.16666666666667" style="1" customWidth="1"/>
    <col min="2" max="2" width="8.83333333333333" style="1" customWidth="1"/>
    <col min="3" max="3" width="20.1666666666667" style="1" customWidth="1"/>
    <col min="4" max="4" width="21.875" style="5"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64" t="s">
        <v>705</v>
      </c>
      <c r="B1" s="64"/>
      <c r="C1" s="64"/>
      <c r="D1" s="64"/>
      <c r="E1" s="64"/>
      <c r="F1" s="64"/>
      <c r="G1" s="64"/>
      <c r="H1" s="64"/>
      <c r="I1" s="64"/>
      <c r="J1" s="64"/>
      <c r="K1" s="64"/>
    </row>
    <row r="2" s="2" customFormat="1" ht="19" customHeight="1" spans="1:11">
      <c r="A2" s="8"/>
      <c r="B2" s="8"/>
      <c r="C2" s="8"/>
      <c r="D2" s="8"/>
      <c r="E2" s="8"/>
      <c r="F2" s="8"/>
      <c r="G2" s="8"/>
      <c r="H2" s="8"/>
      <c r="I2" s="8"/>
      <c r="J2" s="8"/>
      <c r="K2" s="50" t="s">
        <v>797</v>
      </c>
    </row>
    <row r="3" s="2" customFormat="1" ht="24" customHeight="1" spans="1:11">
      <c r="A3" s="10" t="s">
        <v>58</v>
      </c>
      <c r="B3" s="8"/>
      <c r="C3" s="8"/>
      <c r="D3" s="8"/>
      <c r="E3" s="11"/>
      <c r="F3" s="11"/>
      <c r="G3" s="8"/>
      <c r="H3" s="8"/>
      <c r="I3" s="8"/>
      <c r="J3" s="8"/>
      <c r="K3" s="50"/>
    </row>
    <row r="4" s="3" customFormat="1" ht="31" customHeight="1" spans="1:11">
      <c r="A4" s="12" t="s">
        <v>707</v>
      </c>
      <c r="B4" s="12"/>
      <c r="C4" s="13" t="s">
        <v>798</v>
      </c>
      <c r="D4" s="14"/>
      <c r="E4" s="13"/>
      <c r="F4" s="13"/>
      <c r="G4" s="13"/>
      <c r="H4" s="13"/>
      <c r="I4" s="13"/>
      <c r="J4" s="13"/>
      <c r="K4" s="13"/>
    </row>
    <row r="5" s="3" customFormat="1" ht="30" customHeight="1" spans="1:11">
      <c r="A5" s="12" t="s">
        <v>709</v>
      </c>
      <c r="B5" s="12"/>
      <c r="C5" s="13" t="s">
        <v>3</v>
      </c>
      <c r="D5" s="14"/>
      <c r="E5" s="13"/>
      <c r="F5" s="13"/>
      <c r="G5" s="13"/>
      <c r="H5" s="15" t="s">
        <v>710</v>
      </c>
      <c r="I5" s="13" t="s">
        <v>3</v>
      </c>
      <c r="J5" s="13"/>
      <c r="K5" s="13"/>
    </row>
    <row r="6" s="3" customFormat="1" ht="26" customHeight="1" spans="1:11">
      <c r="A6" s="16" t="s">
        <v>711</v>
      </c>
      <c r="B6" s="16"/>
      <c r="C6" s="12"/>
      <c r="D6" s="17" t="s">
        <v>638</v>
      </c>
      <c r="E6" s="18"/>
      <c r="F6" s="19" t="s">
        <v>712</v>
      </c>
      <c r="G6" s="18"/>
      <c r="H6" s="12" t="s">
        <v>713</v>
      </c>
      <c r="I6" s="12" t="s">
        <v>714</v>
      </c>
      <c r="J6" s="12" t="s">
        <v>715</v>
      </c>
      <c r="K6" s="12" t="s">
        <v>716</v>
      </c>
    </row>
    <row r="7" s="3" customFormat="1" ht="30" customHeight="1" spans="1:11">
      <c r="A7" s="16"/>
      <c r="B7" s="16"/>
      <c r="C7" s="20" t="s">
        <v>644</v>
      </c>
      <c r="D7" s="21">
        <v>280</v>
      </c>
      <c r="E7" s="22"/>
      <c r="F7" s="23">
        <v>76.89</v>
      </c>
      <c r="G7" s="22"/>
      <c r="H7" s="24">
        <v>76.89</v>
      </c>
      <c r="I7" s="51">
        <v>10</v>
      </c>
      <c r="J7" s="51">
        <v>100</v>
      </c>
      <c r="K7" s="52">
        <v>10</v>
      </c>
    </row>
    <row r="8" s="3" customFormat="1" ht="30" customHeight="1" spans="1:11">
      <c r="A8" s="16"/>
      <c r="B8" s="16"/>
      <c r="C8" s="20" t="s">
        <v>717</v>
      </c>
      <c r="D8" s="21">
        <v>280</v>
      </c>
      <c r="E8" s="22"/>
      <c r="F8" s="23">
        <v>76.89</v>
      </c>
      <c r="G8" s="22"/>
      <c r="H8" s="24">
        <v>76.89</v>
      </c>
      <c r="I8" s="53"/>
      <c r="J8" s="51">
        <v>100</v>
      </c>
      <c r="K8" s="54"/>
    </row>
    <row r="9" s="3" customFormat="1" ht="30" customHeight="1" spans="1:11">
      <c r="A9" s="16"/>
      <c r="B9" s="16"/>
      <c r="C9" s="20" t="s">
        <v>718</v>
      </c>
      <c r="D9" s="21">
        <v>0</v>
      </c>
      <c r="E9" s="22"/>
      <c r="F9" s="23">
        <v>0</v>
      </c>
      <c r="G9" s="22"/>
      <c r="H9" s="24">
        <v>0</v>
      </c>
      <c r="I9" s="55"/>
      <c r="J9" s="51">
        <v>0</v>
      </c>
      <c r="K9" s="56"/>
    </row>
    <row r="10" s="3" customFormat="1" ht="30" customHeight="1" spans="1:11">
      <c r="A10" s="16"/>
      <c r="B10" s="16"/>
      <c r="C10" s="20" t="s">
        <v>719</v>
      </c>
      <c r="D10" s="21">
        <v>0</v>
      </c>
      <c r="E10" s="22"/>
      <c r="F10" s="23">
        <v>0</v>
      </c>
      <c r="G10" s="22"/>
      <c r="H10" s="24">
        <v>0</v>
      </c>
      <c r="I10" s="57"/>
      <c r="J10" s="51">
        <v>0</v>
      </c>
      <c r="K10" s="58"/>
    </row>
    <row r="11" s="2" customFormat="1" ht="26.4" customHeight="1" spans="1:11">
      <c r="A11" s="25" t="s">
        <v>720</v>
      </c>
      <c r="B11" s="15" t="s">
        <v>721</v>
      </c>
      <c r="C11" s="15"/>
      <c r="D11" s="25"/>
      <c r="E11" s="15"/>
      <c r="F11" s="15"/>
      <c r="G11" s="15"/>
      <c r="H11" s="15" t="s">
        <v>722</v>
      </c>
      <c r="I11" s="15"/>
      <c r="J11" s="15"/>
      <c r="K11" s="15"/>
    </row>
    <row r="12" s="2" customFormat="1" ht="90" customHeight="1" spans="1:11">
      <c r="A12" s="25"/>
      <c r="B12" s="26" t="s">
        <v>799</v>
      </c>
      <c r="C12" s="26"/>
      <c r="D12" s="26"/>
      <c r="E12" s="26"/>
      <c r="F12" s="26"/>
      <c r="G12" s="26"/>
      <c r="H12" s="26" t="s">
        <v>800</v>
      </c>
      <c r="I12" s="26"/>
      <c r="J12" s="26"/>
      <c r="K12" s="26"/>
    </row>
    <row r="13" s="3" customFormat="1" ht="35" customHeight="1" spans="1:11">
      <c r="A13" s="19"/>
      <c r="B13" s="27"/>
      <c r="C13" s="27"/>
      <c r="D13" s="28"/>
      <c r="E13" s="27"/>
      <c r="F13" s="27"/>
      <c r="G13" s="27"/>
      <c r="H13" s="27"/>
      <c r="I13" s="59"/>
      <c r="J13" s="59"/>
      <c r="K13" s="60"/>
    </row>
    <row r="14" s="3" customFormat="1" ht="35" customHeight="1" spans="1:11">
      <c r="A14" s="29" t="s">
        <v>725</v>
      </c>
      <c r="B14" s="27"/>
      <c r="C14" s="27"/>
      <c r="D14" s="28"/>
      <c r="E14" s="27"/>
      <c r="F14" s="27"/>
      <c r="G14" s="27"/>
      <c r="H14" s="27"/>
      <c r="I14" s="27"/>
      <c r="J14" s="27"/>
      <c r="K14" s="18"/>
    </row>
    <row r="15" s="3" customFormat="1" ht="31" customHeight="1" spans="1:11">
      <c r="A15" s="12" t="s">
        <v>652</v>
      </c>
      <c r="B15" s="12"/>
      <c r="C15" s="12"/>
      <c r="D15" s="16"/>
      <c r="E15" s="19" t="s">
        <v>726</v>
      </c>
      <c r="F15" s="27"/>
      <c r="G15" s="18"/>
      <c r="H15" s="12" t="s">
        <v>656</v>
      </c>
      <c r="I15" s="12" t="s">
        <v>714</v>
      </c>
      <c r="J15" s="12" t="s">
        <v>716</v>
      </c>
      <c r="K15" s="16" t="s">
        <v>657</v>
      </c>
    </row>
    <row r="16" s="2" customFormat="1" ht="28" customHeight="1" spans="1:11">
      <c r="A16" s="30" t="s">
        <v>727</v>
      </c>
      <c r="B16" s="30"/>
      <c r="C16" s="31" t="s">
        <v>659</v>
      </c>
      <c r="D16" s="32" t="s">
        <v>660</v>
      </c>
      <c r="E16" s="30" t="s">
        <v>653</v>
      </c>
      <c r="F16" s="30" t="s">
        <v>654</v>
      </c>
      <c r="G16" s="12" t="s">
        <v>655</v>
      </c>
      <c r="H16" s="12"/>
      <c r="I16" s="12"/>
      <c r="J16" s="12"/>
      <c r="K16" s="16"/>
    </row>
    <row r="17" s="2" customFormat="1" ht="38" customHeight="1" spans="1:11">
      <c r="A17" s="33" t="s">
        <v>661</v>
      </c>
      <c r="B17" s="34"/>
      <c r="C17" s="35" t="s">
        <v>662</v>
      </c>
      <c r="D17" s="36" t="s">
        <v>801</v>
      </c>
      <c r="E17" s="35" t="s">
        <v>672</v>
      </c>
      <c r="F17" s="35" t="s">
        <v>736</v>
      </c>
      <c r="G17" s="35" t="s">
        <v>678</v>
      </c>
      <c r="H17" s="35" t="s">
        <v>736</v>
      </c>
      <c r="I17" s="61">
        <v>10</v>
      </c>
      <c r="J17" s="61">
        <v>10</v>
      </c>
      <c r="K17" s="62" t="s">
        <v>747</v>
      </c>
    </row>
    <row r="18" s="2" customFormat="1" ht="38" customHeight="1" spans="1:11">
      <c r="A18" s="33" t="s">
        <v>661</v>
      </c>
      <c r="B18" s="37"/>
      <c r="C18" s="35" t="s">
        <v>676</v>
      </c>
      <c r="D18" s="36" t="s">
        <v>802</v>
      </c>
      <c r="E18" s="35" t="s">
        <v>672</v>
      </c>
      <c r="F18" s="35" t="s">
        <v>736</v>
      </c>
      <c r="G18" s="35" t="s">
        <v>678</v>
      </c>
      <c r="H18" s="35" t="s">
        <v>736</v>
      </c>
      <c r="I18" s="61">
        <v>10</v>
      </c>
      <c r="J18" s="61">
        <v>10</v>
      </c>
      <c r="K18" s="62" t="s">
        <v>747</v>
      </c>
    </row>
    <row r="19" s="2" customFormat="1" ht="38" customHeight="1" spans="1:11">
      <c r="A19" s="33" t="s">
        <v>661</v>
      </c>
      <c r="B19" s="37"/>
      <c r="C19" s="35" t="s">
        <v>676</v>
      </c>
      <c r="D19" s="36" t="s">
        <v>803</v>
      </c>
      <c r="E19" s="35" t="s">
        <v>672</v>
      </c>
      <c r="F19" s="35" t="s">
        <v>736</v>
      </c>
      <c r="G19" s="35" t="s">
        <v>678</v>
      </c>
      <c r="H19" s="35" t="s">
        <v>792</v>
      </c>
      <c r="I19" s="61">
        <v>5</v>
      </c>
      <c r="J19" s="61">
        <v>0</v>
      </c>
      <c r="K19" s="62" t="s">
        <v>804</v>
      </c>
    </row>
    <row r="20" s="2" customFormat="1" ht="38" customHeight="1" spans="1:11">
      <c r="A20" s="33" t="s">
        <v>661</v>
      </c>
      <c r="B20" s="37"/>
      <c r="C20" s="35" t="s">
        <v>676</v>
      </c>
      <c r="D20" s="36" t="s">
        <v>805</v>
      </c>
      <c r="E20" s="35" t="s">
        <v>672</v>
      </c>
      <c r="F20" s="35" t="s">
        <v>736</v>
      </c>
      <c r="G20" s="35" t="s">
        <v>678</v>
      </c>
      <c r="H20" s="35" t="s">
        <v>736</v>
      </c>
      <c r="I20" s="61">
        <v>10</v>
      </c>
      <c r="J20" s="61">
        <v>10</v>
      </c>
      <c r="K20" s="62" t="s">
        <v>645</v>
      </c>
    </row>
    <row r="21" s="2" customFormat="1" ht="38" customHeight="1" spans="1:11">
      <c r="A21" s="33" t="s">
        <v>661</v>
      </c>
      <c r="B21" s="37"/>
      <c r="C21" s="35" t="s">
        <v>676</v>
      </c>
      <c r="D21" s="36" t="s">
        <v>806</v>
      </c>
      <c r="E21" s="35" t="s">
        <v>672</v>
      </c>
      <c r="F21" s="35" t="s">
        <v>736</v>
      </c>
      <c r="G21" s="35" t="s">
        <v>678</v>
      </c>
      <c r="H21" s="35" t="s">
        <v>736</v>
      </c>
      <c r="I21" s="61">
        <v>10</v>
      </c>
      <c r="J21" s="61">
        <v>10</v>
      </c>
      <c r="K21" s="62" t="s">
        <v>645</v>
      </c>
    </row>
    <row r="22" s="2" customFormat="1" ht="38" customHeight="1" spans="1:11">
      <c r="A22" s="33" t="s">
        <v>661</v>
      </c>
      <c r="B22" s="37"/>
      <c r="C22" s="35" t="s">
        <v>676</v>
      </c>
      <c r="D22" s="36" t="s">
        <v>807</v>
      </c>
      <c r="E22" s="35" t="s">
        <v>672</v>
      </c>
      <c r="F22" s="35" t="s">
        <v>736</v>
      </c>
      <c r="G22" s="35" t="s">
        <v>678</v>
      </c>
      <c r="H22" s="35" t="s">
        <v>792</v>
      </c>
      <c r="I22" s="61">
        <v>5</v>
      </c>
      <c r="J22" s="61">
        <v>0</v>
      </c>
      <c r="K22" s="62" t="s">
        <v>808</v>
      </c>
    </row>
    <row r="23" s="2" customFormat="1" ht="38" customHeight="1" spans="1:11">
      <c r="A23" s="33" t="s">
        <v>686</v>
      </c>
      <c r="B23" s="37"/>
      <c r="C23" s="35" t="s">
        <v>750</v>
      </c>
      <c r="D23" s="36" t="s">
        <v>809</v>
      </c>
      <c r="E23" s="35" t="s">
        <v>664</v>
      </c>
      <c r="F23" s="35" t="s">
        <v>810</v>
      </c>
      <c r="G23" s="35" t="s">
        <v>811</v>
      </c>
      <c r="H23" s="35" t="s">
        <v>812</v>
      </c>
      <c r="I23" s="61">
        <v>30</v>
      </c>
      <c r="J23" s="61">
        <v>30</v>
      </c>
      <c r="K23" s="62" t="s">
        <v>747</v>
      </c>
    </row>
    <row r="24" s="2" customFormat="1" ht="38" customHeight="1" spans="1:11">
      <c r="A24" s="33" t="s">
        <v>696</v>
      </c>
      <c r="B24" s="37"/>
      <c r="C24" s="35" t="s">
        <v>752</v>
      </c>
      <c r="D24" s="36" t="s">
        <v>813</v>
      </c>
      <c r="E24" s="35" t="s">
        <v>664</v>
      </c>
      <c r="F24" s="35" t="s">
        <v>699</v>
      </c>
      <c r="G24" s="35" t="s">
        <v>678</v>
      </c>
      <c r="H24" s="35" t="s">
        <v>689</v>
      </c>
      <c r="I24" s="61">
        <v>10</v>
      </c>
      <c r="J24" s="61">
        <v>10</v>
      </c>
      <c r="K24" s="62" t="s">
        <v>747</v>
      </c>
    </row>
    <row r="25" s="4" customFormat="1" ht="67" customHeight="1" spans="1:11">
      <c r="A25" s="25" t="s">
        <v>754</v>
      </c>
      <c r="B25" s="25"/>
      <c r="C25" s="25"/>
      <c r="D25" s="26" t="s">
        <v>645</v>
      </c>
      <c r="E25" s="26"/>
      <c r="F25" s="26"/>
      <c r="G25" s="26"/>
      <c r="H25" s="26"/>
      <c r="I25" s="26"/>
      <c r="J25" s="26"/>
      <c r="K25" s="26"/>
    </row>
    <row r="26" s="4" customFormat="1" ht="30" customHeight="1" spans="1:11">
      <c r="A26" s="38" t="s">
        <v>755</v>
      </c>
      <c r="B26" s="39"/>
      <c r="C26" s="39"/>
      <c r="D26" s="40"/>
      <c r="E26" s="39"/>
      <c r="F26" s="39"/>
      <c r="G26" s="39"/>
      <c r="H26" s="41"/>
      <c r="I26" s="25" t="s">
        <v>756</v>
      </c>
      <c r="J26" s="25" t="s">
        <v>757</v>
      </c>
      <c r="K26" s="25" t="s">
        <v>758</v>
      </c>
    </row>
    <row r="27" s="3" customFormat="1" ht="35" customHeight="1" spans="1:11">
      <c r="A27" s="42"/>
      <c r="B27" s="43"/>
      <c r="C27" s="43"/>
      <c r="D27" s="44"/>
      <c r="E27" s="43"/>
      <c r="F27" s="43"/>
      <c r="G27" s="43"/>
      <c r="H27" s="45"/>
      <c r="I27" s="51">
        <v>100</v>
      </c>
      <c r="J27" s="51">
        <v>90</v>
      </c>
      <c r="K27" s="25" t="s">
        <v>759</v>
      </c>
    </row>
    <row r="28" s="3" customFormat="1" ht="94" customHeight="1" spans="1:11">
      <c r="A28" s="46" t="s">
        <v>760</v>
      </c>
      <c r="B28" s="47"/>
      <c r="C28" s="47"/>
      <c r="D28" s="46"/>
      <c r="E28" s="47"/>
      <c r="F28" s="47"/>
      <c r="G28" s="47"/>
      <c r="H28" s="47"/>
      <c r="I28" s="47"/>
      <c r="J28" s="47"/>
      <c r="K28" s="47"/>
    </row>
    <row r="29" s="2" customFormat="1" ht="13.5" spans="1:11">
      <c r="A29" s="48" t="s">
        <v>761</v>
      </c>
      <c r="B29" s="48"/>
      <c r="C29" s="48"/>
      <c r="D29" s="49"/>
      <c r="E29" s="48"/>
      <c r="F29" s="48"/>
      <c r="G29" s="48"/>
      <c r="H29" s="48"/>
      <c r="I29" s="48"/>
      <c r="J29" s="48"/>
      <c r="K29" s="48"/>
    </row>
    <row r="30" s="2" customFormat="1" ht="13.5" spans="1:11">
      <c r="A30" s="48" t="s">
        <v>762</v>
      </c>
      <c r="B30" s="48"/>
      <c r="C30" s="48"/>
      <c r="D30" s="49"/>
      <c r="E30" s="48"/>
      <c r="F30" s="48"/>
      <c r="G30" s="48"/>
      <c r="H30" s="48"/>
      <c r="I30" s="48"/>
      <c r="J30" s="48"/>
      <c r="K30" s="48"/>
    </row>
  </sheetData>
  <mergeCells count="46">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C25"/>
    <mergeCell ref="D25:K25"/>
    <mergeCell ref="A28:K28"/>
    <mergeCell ref="A29:K29"/>
    <mergeCell ref="A30:K30"/>
    <mergeCell ref="A11:A12"/>
    <mergeCell ref="H15:H16"/>
    <mergeCell ref="I8:I10"/>
    <mergeCell ref="I15:I16"/>
    <mergeCell ref="J15:J16"/>
    <mergeCell ref="K8:K10"/>
    <mergeCell ref="K15:K16"/>
    <mergeCell ref="A6:B10"/>
    <mergeCell ref="A26:H27"/>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topLeftCell="A19" workbookViewId="0">
      <selection activeCell="K8" sqref="K8:K10"/>
    </sheetView>
  </sheetViews>
  <sheetFormatPr defaultColWidth="8.08333333333333" defaultRowHeight="14.25"/>
  <cols>
    <col min="1" max="1" width="9.16666666666667" style="1" customWidth="1"/>
    <col min="2" max="2" width="8.83333333333333" style="1" customWidth="1"/>
    <col min="3" max="3" width="20.1666666666667" style="1" customWidth="1"/>
    <col min="4" max="4" width="21.375" style="5"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64" t="s">
        <v>705</v>
      </c>
      <c r="B1" s="64"/>
      <c r="C1" s="64"/>
      <c r="D1" s="66"/>
      <c r="E1" s="64"/>
      <c r="F1" s="64"/>
      <c r="G1" s="64"/>
      <c r="H1" s="64"/>
      <c r="I1" s="64"/>
      <c r="J1" s="64"/>
      <c r="K1" s="64"/>
    </row>
    <row r="2" s="2" customFormat="1" ht="24" customHeight="1" spans="1:11">
      <c r="A2" s="8"/>
      <c r="B2" s="8"/>
      <c r="C2" s="8"/>
      <c r="D2" s="9"/>
      <c r="E2" s="8"/>
      <c r="F2" s="8"/>
      <c r="G2" s="8"/>
      <c r="H2" s="8"/>
      <c r="I2" s="8"/>
      <c r="J2" s="8"/>
      <c r="K2" s="50" t="s">
        <v>814</v>
      </c>
    </row>
    <row r="3" s="2" customFormat="1" ht="24" customHeight="1" spans="1:11">
      <c r="A3" s="10" t="s">
        <v>58</v>
      </c>
      <c r="B3" s="8"/>
      <c r="C3" s="8"/>
      <c r="D3" s="9"/>
      <c r="E3" s="11"/>
      <c r="F3" s="11"/>
      <c r="G3" s="8"/>
      <c r="H3" s="8"/>
      <c r="I3" s="8"/>
      <c r="J3" s="8"/>
      <c r="K3" s="50"/>
    </row>
    <row r="4" s="3" customFormat="1" ht="31" customHeight="1" spans="1:11">
      <c r="A4" s="12" t="s">
        <v>707</v>
      </c>
      <c r="B4" s="12"/>
      <c r="C4" s="13" t="s">
        <v>815</v>
      </c>
      <c r="D4" s="14"/>
      <c r="E4" s="13"/>
      <c r="F4" s="13"/>
      <c r="G4" s="13"/>
      <c r="H4" s="13"/>
      <c r="I4" s="13"/>
      <c r="J4" s="13"/>
      <c r="K4" s="13"/>
    </row>
    <row r="5" s="3" customFormat="1" ht="30" customHeight="1" spans="1:11">
      <c r="A5" s="12" t="s">
        <v>709</v>
      </c>
      <c r="B5" s="12"/>
      <c r="C5" s="13" t="s">
        <v>3</v>
      </c>
      <c r="D5" s="14"/>
      <c r="E5" s="13"/>
      <c r="F5" s="13"/>
      <c r="G5" s="13"/>
      <c r="H5" s="15" t="s">
        <v>710</v>
      </c>
      <c r="I5" s="13" t="s">
        <v>3</v>
      </c>
      <c r="J5" s="13"/>
      <c r="K5" s="13"/>
    </row>
    <row r="6" s="3" customFormat="1" ht="26" customHeight="1" spans="1:11">
      <c r="A6" s="16" t="s">
        <v>711</v>
      </c>
      <c r="B6" s="16"/>
      <c r="C6" s="12"/>
      <c r="D6" s="17" t="s">
        <v>638</v>
      </c>
      <c r="E6" s="18"/>
      <c r="F6" s="19" t="s">
        <v>712</v>
      </c>
      <c r="G6" s="18"/>
      <c r="H6" s="12" t="s">
        <v>713</v>
      </c>
      <c r="I6" s="12" t="s">
        <v>714</v>
      </c>
      <c r="J6" s="12" t="s">
        <v>715</v>
      </c>
      <c r="K6" s="12" t="s">
        <v>716</v>
      </c>
    </row>
    <row r="7" s="3" customFormat="1" ht="30" customHeight="1" spans="1:11">
      <c r="A7" s="16"/>
      <c r="B7" s="16"/>
      <c r="C7" s="20" t="s">
        <v>644</v>
      </c>
      <c r="D7" s="21">
        <v>18.12</v>
      </c>
      <c r="E7" s="22"/>
      <c r="F7" s="23">
        <v>5</v>
      </c>
      <c r="G7" s="22"/>
      <c r="H7" s="24">
        <v>5</v>
      </c>
      <c r="I7" s="51">
        <v>10</v>
      </c>
      <c r="J7" s="51">
        <v>100</v>
      </c>
      <c r="K7" s="52">
        <v>10</v>
      </c>
    </row>
    <row r="8" s="3" customFormat="1" ht="30" customHeight="1" spans="1:11">
      <c r="A8" s="16"/>
      <c r="B8" s="16"/>
      <c r="C8" s="20" t="s">
        <v>717</v>
      </c>
      <c r="D8" s="21">
        <v>18.12</v>
      </c>
      <c r="E8" s="22"/>
      <c r="F8" s="23">
        <v>5</v>
      </c>
      <c r="G8" s="22"/>
      <c r="H8" s="24">
        <v>5</v>
      </c>
      <c r="I8" s="53"/>
      <c r="J8" s="51">
        <v>100</v>
      </c>
      <c r="K8" s="54"/>
    </row>
    <row r="9" s="3" customFormat="1" ht="30" customHeight="1" spans="1:11">
      <c r="A9" s="16"/>
      <c r="B9" s="16"/>
      <c r="C9" s="20" t="s">
        <v>718</v>
      </c>
      <c r="D9" s="21">
        <v>0</v>
      </c>
      <c r="E9" s="22"/>
      <c r="F9" s="23">
        <v>0</v>
      </c>
      <c r="G9" s="22"/>
      <c r="H9" s="24">
        <v>0</v>
      </c>
      <c r="I9" s="55"/>
      <c r="J9" s="51">
        <v>0</v>
      </c>
      <c r="K9" s="56"/>
    </row>
    <row r="10" s="3" customFormat="1" ht="30" customHeight="1" spans="1:11">
      <c r="A10" s="16"/>
      <c r="B10" s="16"/>
      <c r="C10" s="20" t="s">
        <v>719</v>
      </c>
      <c r="D10" s="21">
        <v>0</v>
      </c>
      <c r="E10" s="22"/>
      <c r="F10" s="23">
        <v>0</v>
      </c>
      <c r="G10" s="22"/>
      <c r="H10" s="24">
        <v>0</v>
      </c>
      <c r="I10" s="57"/>
      <c r="J10" s="51">
        <v>0</v>
      </c>
      <c r="K10" s="58"/>
    </row>
    <row r="11" s="2" customFormat="1" ht="26.4" customHeight="1" spans="1:11">
      <c r="A11" s="25" t="s">
        <v>720</v>
      </c>
      <c r="B11" s="15" t="s">
        <v>721</v>
      </c>
      <c r="C11" s="15"/>
      <c r="D11" s="25"/>
      <c r="E11" s="15"/>
      <c r="F11" s="15"/>
      <c r="G11" s="15"/>
      <c r="H11" s="15" t="s">
        <v>722</v>
      </c>
      <c r="I11" s="15"/>
      <c r="J11" s="15"/>
      <c r="K11" s="15"/>
    </row>
    <row r="12" s="2" customFormat="1" ht="100" customHeight="1" spans="1:11">
      <c r="A12" s="25"/>
      <c r="B12" s="26" t="s">
        <v>816</v>
      </c>
      <c r="C12" s="26"/>
      <c r="D12" s="26"/>
      <c r="E12" s="26"/>
      <c r="F12" s="26"/>
      <c r="G12" s="26"/>
      <c r="H12" s="26" t="s">
        <v>817</v>
      </c>
      <c r="I12" s="26"/>
      <c r="J12" s="26"/>
      <c r="K12" s="26"/>
    </row>
    <row r="13" s="3" customFormat="1" ht="35" customHeight="1" spans="1:11">
      <c r="A13" s="19"/>
      <c r="B13" s="27"/>
      <c r="C13" s="27"/>
      <c r="D13" s="28"/>
      <c r="E13" s="27"/>
      <c r="F13" s="27"/>
      <c r="G13" s="27"/>
      <c r="H13" s="27"/>
      <c r="I13" s="59"/>
      <c r="J13" s="59"/>
      <c r="K13" s="60"/>
    </row>
    <row r="14" s="3" customFormat="1" ht="35" customHeight="1" spans="1:11">
      <c r="A14" s="29" t="s">
        <v>725</v>
      </c>
      <c r="B14" s="27"/>
      <c r="C14" s="27"/>
      <c r="D14" s="28"/>
      <c r="E14" s="27"/>
      <c r="F14" s="27"/>
      <c r="G14" s="27"/>
      <c r="H14" s="27"/>
      <c r="I14" s="27"/>
      <c r="J14" s="27"/>
      <c r="K14" s="18"/>
    </row>
    <row r="15" s="3" customFormat="1" ht="31" customHeight="1" spans="1:11">
      <c r="A15" s="12" t="s">
        <v>652</v>
      </c>
      <c r="B15" s="12"/>
      <c r="C15" s="12"/>
      <c r="D15" s="16"/>
      <c r="E15" s="19" t="s">
        <v>726</v>
      </c>
      <c r="F15" s="27"/>
      <c r="G15" s="18"/>
      <c r="H15" s="12" t="s">
        <v>656</v>
      </c>
      <c r="I15" s="12" t="s">
        <v>714</v>
      </c>
      <c r="J15" s="12" t="s">
        <v>716</v>
      </c>
      <c r="K15" s="16" t="s">
        <v>657</v>
      </c>
    </row>
    <row r="16" s="2" customFormat="1" ht="28" customHeight="1" spans="1:11">
      <c r="A16" s="30" t="s">
        <v>727</v>
      </c>
      <c r="B16" s="30"/>
      <c r="C16" s="31" t="s">
        <v>659</v>
      </c>
      <c r="D16" s="32" t="s">
        <v>660</v>
      </c>
      <c r="E16" s="30" t="s">
        <v>653</v>
      </c>
      <c r="F16" s="30" t="s">
        <v>654</v>
      </c>
      <c r="G16" s="12" t="s">
        <v>655</v>
      </c>
      <c r="H16" s="12"/>
      <c r="I16" s="12"/>
      <c r="J16" s="12"/>
      <c r="K16" s="16"/>
    </row>
    <row r="17" s="2" customFormat="1" ht="38" customHeight="1" spans="1:11">
      <c r="A17" s="33" t="s">
        <v>661</v>
      </c>
      <c r="B17" s="34"/>
      <c r="C17" s="35" t="s">
        <v>662</v>
      </c>
      <c r="D17" s="36" t="s">
        <v>818</v>
      </c>
      <c r="E17" s="35" t="s">
        <v>672</v>
      </c>
      <c r="F17" s="35" t="s">
        <v>819</v>
      </c>
      <c r="G17" s="35" t="s">
        <v>820</v>
      </c>
      <c r="H17" s="35" t="s">
        <v>819</v>
      </c>
      <c r="I17" s="61">
        <v>10</v>
      </c>
      <c r="J17" s="61">
        <v>10</v>
      </c>
      <c r="K17" s="62" t="s">
        <v>645</v>
      </c>
    </row>
    <row r="18" s="2" customFormat="1" ht="38" customHeight="1" spans="1:11">
      <c r="A18" s="33" t="s">
        <v>661</v>
      </c>
      <c r="B18" s="37"/>
      <c r="C18" s="35" t="s">
        <v>662</v>
      </c>
      <c r="D18" s="36" t="s">
        <v>821</v>
      </c>
      <c r="E18" s="35" t="s">
        <v>672</v>
      </c>
      <c r="F18" s="35" t="s">
        <v>126</v>
      </c>
      <c r="G18" s="35" t="s">
        <v>779</v>
      </c>
      <c r="H18" s="35" t="s">
        <v>96</v>
      </c>
      <c r="I18" s="61">
        <v>10</v>
      </c>
      <c r="J18" s="61">
        <v>5</v>
      </c>
      <c r="K18" s="62" t="s">
        <v>822</v>
      </c>
    </row>
    <row r="19" s="2" customFormat="1" ht="38" customHeight="1" spans="1:11">
      <c r="A19" s="33" t="s">
        <v>661</v>
      </c>
      <c r="B19" s="37"/>
      <c r="C19" s="35" t="s">
        <v>662</v>
      </c>
      <c r="D19" s="36" t="s">
        <v>823</v>
      </c>
      <c r="E19" s="35" t="s">
        <v>664</v>
      </c>
      <c r="F19" s="35" t="s">
        <v>736</v>
      </c>
      <c r="G19" s="35" t="s">
        <v>678</v>
      </c>
      <c r="H19" s="35" t="s">
        <v>736</v>
      </c>
      <c r="I19" s="61">
        <v>10</v>
      </c>
      <c r="J19" s="61">
        <v>10</v>
      </c>
      <c r="K19" s="62" t="s">
        <v>645</v>
      </c>
    </row>
    <row r="20" s="2" customFormat="1" ht="38" customHeight="1" spans="1:11">
      <c r="A20" s="33" t="s">
        <v>661</v>
      </c>
      <c r="B20" s="37"/>
      <c r="C20" s="35" t="s">
        <v>676</v>
      </c>
      <c r="D20" s="36" t="s">
        <v>824</v>
      </c>
      <c r="E20" s="35" t="s">
        <v>664</v>
      </c>
      <c r="F20" s="35" t="s">
        <v>736</v>
      </c>
      <c r="G20" s="35" t="s">
        <v>678</v>
      </c>
      <c r="H20" s="35" t="s">
        <v>736</v>
      </c>
      <c r="I20" s="61">
        <v>10</v>
      </c>
      <c r="J20" s="61">
        <v>10</v>
      </c>
      <c r="K20" s="62" t="s">
        <v>645</v>
      </c>
    </row>
    <row r="21" s="2" customFormat="1" ht="38" customHeight="1" spans="1:11">
      <c r="A21" s="33" t="s">
        <v>661</v>
      </c>
      <c r="B21" s="37"/>
      <c r="C21" s="35" t="s">
        <v>681</v>
      </c>
      <c r="D21" s="36" t="s">
        <v>825</v>
      </c>
      <c r="E21" s="35" t="s">
        <v>683</v>
      </c>
      <c r="F21" s="35" t="s">
        <v>67</v>
      </c>
      <c r="G21" s="35" t="s">
        <v>826</v>
      </c>
      <c r="H21" s="35" t="s">
        <v>67</v>
      </c>
      <c r="I21" s="61">
        <v>10</v>
      </c>
      <c r="J21" s="61">
        <v>10</v>
      </c>
      <c r="K21" s="62" t="s">
        <v>645</v>
      </c>
    </row>
    <row r="22" s="2" customFormat="1" ht="38" customHeight="1" spans="1:11">
      <c r="A22" s="33" t="s">
        <v>686</v>
      </c>
      <c r="B22" s="37"/>
      <c r="C22" s="35" t="s">
        <v>748</v>
      </c>
      <c r="D22" s="36" t="s">
        <v>827</v>
      </c>
      <c r="E22" s="35" t="s">
        <v>672</v>
      </c>
      <c r="F22" s="35" t="s">
        <v>828</v>
      </c>
      <c r="G22" s="35" t="s">
        <v>678</v>
      </c>
      <c r="H22" s="35" t="s">
        <v>828</v>
      </c>
      <c r="I22" s="61">
        <v>30</v>
      </c>
      <c r="J22" s="61">
        <v>30</v>
      </c>
      <c r="K22" s="62" t="s">
        <v>645</v>
      </c>
    </row>
    <row r="23" s="2" customFormat="1" ht="38" customHeight="1" spans="1:11">
      <c r="A23" s="33" t="s">
        <v>696</v>
      </c>
      <c r="B23" s="37"/>
      <c r="C23" s="35" t="s">
        <v>752</v>
      </c>
      <c r="D23" s="36" t="s">
        <v>829</v>
      </c>
      <c r="E23" s="35" t="s">
        <v>664</v>
      </c>
      <c r="F23" s="35" t="s">
        <v>699</v>
      </c>
      <c r="G23" s="35" t="s">
        <v>678</v>
      </c>
      <c r="H23" s="35" t="s">
        <v>699</v>
      </c>
      <c r="I23" s="61">
        <v>10</v>
      </c>
      <c r="J23" s="61">
        <v>10</v>
      </c>
      <c r="K23" s="62" t="s">
        <v>645</v>
      </c>
    </row>
    <row r="24" s="4" customFormat="1" ht="67" customHeight="1" spans="1:11">
      <c r="A24" s="25" t="s">
        <v>754</v>
      </c>
      <c r="B24" s="25"/>
      <c r="C24" s="25"/>
      <c r="D24" s="26" t="s">
        <v>645</v>
      </c>
      <c r="E24" s="26"/>
      <c r="F24" s="26"/>
      <c r="G24" s="26"/>
      <c r="H24" s="26"/>
      <c r="I24" s="26"/>
      <c r="J24" s="26"/>
      <c r="K24" s="26"/>
    </row>
    <row r="25" s="4" customFormat="1" ht="30" customHeight="1" spans="1:11">
      <c r="A25" s="38" t="s">
        <v>755</v>
      </c>
      <c r="B25" s="39"/>
      <c r="C25" s="39"/>
      <c r="D25" s="40"/>
      <c r="E25" s="39"/>
      <c r="F25" s="39"/>
      <c r="G25" s="39"/>
      <c r="H25" s="41"/>
      <c r="I25" s="25" t="s">
        <v>756</v>
      </c>
      <c r="J25" s="25" t="s">
        <v>757</v>
      </c>
      <c r="K25" s="25" t="s">
        <v>758</v>
      </c>
    </row>
    <row r="26" s="3" customFormat="1" ht="35" customHeight="1" spans="1:11">
      <c r="A26" s="42"/>
      <c r="B26" s="43"/>
      <c r="C26" s="43"/>
      <c r="D26" s="44"/>
      <c r="E26" s="43"/>
      <c r="F26" s="43"/>
      <c r="G26" s="43"/>
      <c r="H26" s="45"/>
      <c r="I26" s="51">
        <v>100</v>
      </c>
      <c r="J26" s="51">
        <v>95</v>
      </c>
      <c r="K26" s="25" t="s">
        <v>759</v>
      </c>
    </row>
    <row r="27" s="3" customFormat="1" ht="94" customHeight="1" spans="1:11">
      <c r="A27" s="46" t="s">
        <v>760</v>
      </c>
      <c r="B27" s="47"/>
      <c r="C27" s="47"/>
      <c r="D27" s="46"/>
      <c r="E27" s="47"/>
      <c r="F27" s="47"/>
      <c r="G27" s="47"/>
      <c r="H27" s="47"/>
      <c r="I27" s="47"/>
      <c r="J27" s="47"/>
      <c r="K27" s="47"/>
    </row>
    <row r="28" s="2" customFormat="1" ht="13.5" spans="1:11">
      <c r="A28" s="48" t="s">
        <v>761</v>
      </c>
      <c r="B28" s="48"/>
      <c r="C28" s="48"/>
      <c r="D28" s="49"/>
      <c r="E28" s="48"/>
      <c r="F28" s="48"/>
      <c r="G28" s="48"/>
      <c r="H28" s="48"/>
      <c r="I28" s="48"/>
      <c r="J28" s="48"/>
      <c r="K28" s="48"/>
    </row>
    <row r="29" s="2" customFormat="1" ht="13.5" spans="1:11">
      <c r="A29" s="48" t="s">
        <v>762</v>
      </c>
      <c r="B29" s="48"/>
      <c r="C29" s="48"/>
      <c r="D29" s="49"/>
      <c r="E29" s="48"/>
      <c r="F29" s="48"/>
      <c r="G29" s="48"/>
      <c r="H29" s="48"/>
      <c r="I29" s="48"/>
      <c r="J29" s="48"/>
      <c r="K29" s="48"/>
    </row>
  </sheetData>
  <mergeCells count="45">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C24"/>
    <mergeCell ref="D24:K24"/>
    <mergeCell ref="A27:K27"/>
    <mergeCell ref="A28:K28"/>
    <mergeCell ref="A29:K29"/>
    <mergeCell ref="A11:A12"/>
    <mergeCell ref="H15:H16"/>
    <mergeCell ref="I8:I10"/>
    <mergeCell ref="I15:I16"/>
    <mergeCell ref="J15:J16"/>
    <mergeCell ref="K8:K10"/>
    <mergeCell ref="K15:K16"/>
    <mergeCell ref="A6:B10"/>
    <mergeCell ref="A25:H2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7" activePane="bottomLeft" state="frozen"/>
      <selection/>
      <selection pane="bottomLeft" activeCell="A2" sqref="$A2:$XFD38"/>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52" t="s">
        <v>56</v>
      </c>
    </row>
    <row r="2" spans="6:6">
      <c r="F2" s="139" t="s">
        <v>57</v>
      </c>
    </row>
    <row r="3" spans="1:6">
      <c r="A3" s="139" t="s">
        <v>58</v>
      </c>
      <c r="F3" s="139" t="s">
        <v>59</v>
      </c>
    </row>
    <row r="4" ht="19.5" customHeight="1" spans="1:6">
      <c r="A4" s="140" t="s">
        <v>60</v>
      </c>
      <c r="B4" s="140"/>
      <c r="C4" s="140"/>
      <c r="D4" s="140" t="s">
        <v>61</v>
      </c>
      <c r="E4" s="140"/>
      <c r="F4" s="140"/>
    </row>
    <row r="5" ht="19.5" customHeight="1" spans="1:6">
      <c r="A5" s="140" t="s">
        <v>62</v>
      </c>
      <c r="B5" s="140" t="s">
        <v>63</v>
      </c>
      <c r="C5" s="140" t="s">
        <v>64</v>
      </c>
      <c r="D5" s="140" t="s">
        <v>65</v>
      </c>
      <c r="E5" s="140" t="s">
        <v>63</v>
      </c>
      <c r="F5" s="140" t="s">
        <v>64</v>
      </c>
    </row>
    <row r="6" ht="19.5" customHeight="1" spans="1:6">
      <c r="A6" s="140" t="s">
        <v>66</v>
      </c>
      <c r="B6" s="140"/>
      <c r="C6" s="140" t="s">
        <v>67</v>
      </c>
      <c r="D6" s="140" t="s">
        <v>66</v>
      </c>
      <c r="E6" s="140"/>
      <c r="F6" s="140" t="s">
        <v>68</v>
      </c>
    </row>
    <row r="7" ht="19.5" customHeight="1" spans="1:6">
      <c r="A7" s="141" t="s">
        <v>69</v>
      </c>
      <c r="B7" s="140" t="s">
        <v>67</v>
      </c>
      <c r="C7" s="144">
        <v>158772309.78</v>
      </c>
      <c r="D7" s="141" t="s">
        <v>70</v>
      </c>
      <c r="E7" s="140" t="s">
        <v>71</v>
      </c>
      <c r="F7" s="144"/>
    </row>
    <row r="8" ht="19.5" customHeight="1" spans="1:6">
      <c r="A8" s="141" t="s">
        <v>72</v>
      </c>
      <c r="B8" s="140" t="s">
        <v>68</v>
      </c>
      <c r="C8" s="144">
        <v>4035149</v>
      </c>
      <c r="D8" s="141" t="s">
        <v>73</v>
      </c>
      <c r="E8" s="140" t="s">
        <v>74</v>
      </c>
      <c r="F8" s="144"/>
    </row>
    <row r="9" ht="19.5" customHeight="1" spans="1:6">
      <c r="A9" s="141" t="s">
        <v>75</v>
      </c>
      <c r="B9" s="140" t="s">
        <v>76</v>
      </c>
      <c r="C9" s="144"/>
      <c r="D9" s="141" t="s">
        <v>77</v>
      </c>
      <c r="E9" s="140" t="s">
        <v>78</v>
      </c>
      <c r="F9" s="144"/>
    </row>
    <row r="10" ht="19.5" customHeight="1" spans="1:6">
      <c r="A10" s="141" t="s">
        <v>79</v>
      </c>
      <c r="B10" s="140" t="s">
        <v>80</v>
      </c>
      <c r="C10" s="144">
        <v>0</v>
      </c>
      <c r="D10" s="141" t="s">
        <v>81</v>
      </c>
      <c r="E10" s="140" t="s">
        <v>82</v>
      </c>
      <c r="F10" s="144"/>
    </row>
    <row r="11" ht="19.5" customHeight="1" spans="1:6">
      <c r="A11" s="141" t="s">
        <v>83</v>
      </c>
      <c r="B11" s="140" t="s">
        <v>84</v>
      </c>
      <c r="C11" s="144">
        <v>0</v>
      </c>
      <c r="D11" s="141" t="s">
        <v>85</v>
      </c>
      <c r="E11" s="140" t="s">
        <v>86</v>
      </c>
      <c r="F11" s="144"/>
    </row>
    <row r="12" ht="19.5" customHeight="1" spans="1:6">
      <c r="A12" s="141" t="s">
        <v>87</v>
      </c>
      <c r="B12" s="140" t="s">
        <v>88</v>
      </c>
      <c r="C12" s="144">
        <v>0</v>
      </c>
      <c r="D12" s="141" t="s">
        <v>89</v>
      </c>
      <c r="E12" s="140" t="s">
        <v>90</v>
      </c>
      <c r="F12" s="144"/>
    </row>
    <row r="13" ht="19.5" customHeight="1" spans="1:6">
      <c r="A13" s="141" t="s">
        <v>91</v>
      </c>
      <c r="B13" s="140" t="s">
        <v>92</v>
      </c>
      <c r="C13" s="144">
        <v>0</v>
      </c>
      <c r="D13" s="141" t="s">
        <v>93</v>
      </c>
      <c r="E13" s="140" t="s">
        <v>94</v>
      </c>
      <c r="F13" s="144"/>
    </row>
    <row r="14" ht="19.5" customHeight="1" spans="1:6">
      <c r="A14" s="141" t="s">
        <v>95</v>
      </c>
      <c r="B14" s="140" t="s">
        <v>96</v>
      </c>
      <c r="C14" s="144">
        <v>639871.5</v>
      </c>
      <c r="D14" s="141" t="s">
        <v>97</v>
      </c>
      <c r="E14" s="140" t="s">
        <v>98</v>
      </c>
      <c r="F14" s="144">
        <v>5752209.44</v>
      </c>
    </row>
    <row r="15" ht="19.5" customHeight="1" spans="1:6">
      <c r="A15" s="141"/>
      <c r="B15" s="140" t="s">
        <v>99</v>
      </c>
      <c r="C15" s="157"/>
      <c r="D15" s="141" t="s">
        <v>100</v>
      </c>
      <c r="E15" s="140" t="s">
        <v>101</v>
      </c>
      <c r="F15" s="144">
        <v>3241442.48</v>
      </c>
    </row>
    <row r="16" ht="19.5" customHeight="1" spans="1:6">
      <c r="A16" s="141"/>
      <c r="B16" s="140" t="s">
        <v>102</v>
      </c>
      <c r="C16" s="157"/>
      <c r="D16" s="141" t="s">
        <v>103</v>
      </c>
      <c r="E16" s="140" t="s">
        <v>104</v>
      </c>
      <c r="F16" s="144"/>
    </row>
    <row r="17" ht="19.5" customHeight="1" spans="1:6">
      <c r="A17" s="141"/>
      <c r="B17" s="140" t="s">
        <v>105</v>
      </c>
      <c r="C17" s="157"/>
      <c r="D17" s="141" t="s">
        <v>106</v>
      </c>
      <c r="E17" s="140" t="s">
        <v>107</v>
      </c>
      <c r="F17" s="144">
        <v>154713710.16</v>
      </c>
    </row>
    <row r="18" ht="19.5" customHeight="1" spans="1:6">
      <c r="A18" s="141"/>
      <c r="B18" s="140" t="s">
        <v>108</v>
      </c>
      <c r="C18" s="157"/>
      <c r="D18" s="141" t="s">
        <v>109</v>
      </c>
      <c r="E18" s="140" t="s">
        <v>110</v>
      </c>
      <c r="F18" s="144"/>
    </row>
    <row r="19" ht="19.5" customHeight="1" spans="1:6">
      <c r="A19" s="141"/>
      <c r="B19" s="140" t="s">
        <v>111</v>
      </c>
      <c r="C19" s="157"/>
      <c r="D19" s="141" t="s">
        <v>112</v>
      </c>
      <c r="E19" s="140" t="s">
        <v>113</v>
      </c>
      <c r="F19" s="144"/>
    </row>
    <row r="20" ht="19.5" customHeight="1" spans="1:6">
      <c r="A20" s="141"/>
      <c r="B20" s="140" t="s">
        <v>114</v>
      </c>
      <c r="C20" s="157"/>
      <c r="D20" s="141" t="s">
        <v>115</v>
      </c>
      <c r="E20" s="140" t="s">
        <v>116</v>
      </c>
      <c r="F20" s="144"/>
    </row>
    <row r="21" ht="19.5" customHeight="1" spans="1:6">
      <c r="A21" s="141"/>
      <c r="B21" s="140" t="s">
        <v>117</v>
      </c>
      <c r="C21" s="157"/>
      <c r="D21" s="141" t="s">
        <v>118</v>
      </c>
      <c r="E21" s="140" t="s">
        <v>119</v>
      </c>
      <c r="F21" s="144"/>
    </row>
    <row r="22" ht="19.5" customHeight="1" spans="1:6">
      <c r="A22" s="141"/>
      <c r="B22" s="140" t="s">
        <v>120</v>
      </c>
      <c r="C22" s="157"/>
      <c r="D22" s="141" t="s">
        <v>121</v>
      </c>
      <c r="E22" s="140" t="s">
        <v>122</v>
      </c>
      <c r="F22" s="144"/>
    </row>
    <row r="23" ht="19.5" customHeight="1" spans="1:6">
      <c r="A23" s="141"/>
      <c r="B23" s="140" t="s">
        <v>123</v>
      </c>
      <c r="C23" s="157"/>
      <c r="D23" s="141" t="s">
        <v>124</v>
      </c>
      <c r="E23" s="140" t="s">
        <v>125</v>
      </c>
      <c r="F23" s="144"/>
    </row>
    <row r="24" ht="19.5" customHeight="1" spans="1:6">
      <c r="A24" s="141"/>
      <c r="B24" s="140" t="s">
        <v>126</v>
      </c>
      <c r="C24" s="157"/>
      <c r="D24" s="141" t="s">
        <v>127</v>
      </c>
      <c r="E24" s="140" t="s">
        <v>128</v>
      </c>
      <c r="F24" s="144"/>
    </row>
    <row r="25" ht="19.5" customHeight="1" spans="1:6">
      <c r="A25" s="141"/>
      <c r="B25" s="140" t="s">
        <v>129</v>
      </c>
      <c r="C25" s="157"/>
      <c r="D25" s="141" t="s">
        <v>130</v>
      </c>
      <c r="E25" s="140" t="s">
        <v>131</v>
      </c>
      <c r="F25" s="144">
        <v>3256373</v>
      </c>
    </row>
    <row r="26" ht="19.5" customHeight="1" spans="1:6">
      <c r="A26" s="141"/>
      <c r="B26" s="140" t="s">
        <v>132</v>
      </c>
      <c r="C26" s="157"/>
      <c r="D26" s="141" t="s">
        <v>133</v>
      </c>
      <c r="E26" s="140" t="s">
        <v>134</v>
      </c>
      <c r="F26" s="144"/>
    </row>
    <row r="27" ht="19.5" customHeight="1" spans="1:6">
      <c r="A27" s="141"/>
      <c r="B27" s="140" t="s">
        <v>135</v>
      </c>
      <c r="C27" s="157"/>
      <c r="D27" s="141" t="s">
        <v>136</v>
      </c>
      <c r="E27" s="140" t="s">
        <v>137</v>
      </c>
      <c r="F27" s="144"/>
    </row>
    <row r="28" ht="19.5" customHeight="1" spans="1:6">
      <c r="A28" s="141"/>
      <c r="B28" s="140" t="s">
        <v>138</v>
      </c>
      <c r="C28" s="157"/>
      <c r="D28" s="141" t="s">
        <v>139</v>
      </c>
      <c r="E28" s="140" t="s">
        <v>140</v>
      </c>
      <c r="F28" s="144"/>
    </row>
    <row r="29" ht="19.5" customHeight="1" spans="1:6">
      <c r="A29" s="141"/>
      <c r="B29" s="140" t="s">
        <v>141</v>
      </c>
      <c r="C29" s="157"/>
      <c r="D29" s="141" t="s">
        <v>142</v>
      </c>
      <c r="E29" s="140" t="s">
        <v>143</v>
      </c>
      <c r="F29" s="144"/>
    </row>
    <row r="30" ht="19.5" customHeight="1" spans="1:6">
      <c r="A30" s="140"/>
      <c r="B30" s="140" t="s">
        <v>144</v>
      </c>
      <c r="C30" s="157"/>
      <c r="D30" s="141" t="s">
        <v>145</v>
      </c>
      <c r="E30" s="140" t="s">
        <v>146</v>
      </c>
      <c r="F30" s="144"/>
    </row>
    <row r="31" ht="19.5" customHeight="1" spans="1:6">
      <c r="A31" s="140"/>
      <c r="B31" s="140" t="s">
        <v>147</v>
      </c>
      <c r="C31" s="157"/>
      <c r="D31" s="141" t="s">
        <v>148</v>
      </c>
      <c r="E31" s="140" t="s">
        <v>149</v>
      </c>
      <c r="F31" s="144"/>
    </row>
    <row r="32" ht="19.5" customHeight="1" spans="1:6">
      <c r="A32" s="140"/>
      <c r="B32" s="140" t="s">
        <v>150</v>
      </c>
      <c r="C32" s="157"/>
      <c r="D32" s="141" t="s">
        <v>151</v>
      </c>
      <c r="E32" s="140" t="s">
        <v>152</v>
      </c>
      <c r="F32" s="144"/>
    </row>
    <row r="33" ht="19.5" customHeight="1" spans="1:6">
      <c r="A33" s="140" t="s">
        <v>153</v>
      </c>
      <c r="B33" s="140" t="s">
        <v>154</v>
      </c>
      <c r="C33" s="144">
        <v>163447330.28</v>
      </c>
      <c r="D33" s="140" t="s">
        <v>155</v>
      </c>
      <c r="E33" s="140" t="s">
        <v>156</v>
      </c>
      <c r="F33" s="144">
        <v>166963735.08</v>
      </c>
    </row>
    <row r="34" ht="19.5" customHeight="1" spans="1:6">
      <c r="A34" s="141" t="s">
        <v>157</v>
      </c>
      <c r="B34" s="140" t="s">
        <v>158</v>
      </c>
      <c r="C34" s="144"/>
      <c r="D34" s="141" t="s">
        <v>159</v>
      </c>
      <c r="E34" s="140" t="s">
        <v>160</v>
      </c>
      <c r="F34" s="144"/>
    </row>
    <row r="35" ht="19.5" customHeight="1" spans="1:6">
      <c r="A35" s="141" t="s">
        <v>161</v>
      </c>
      <c r="B35" s="140" t="s">
        <v>162</v>
      </c>
      <c r="C35" s="144">
        <v>3553640.6</v>
      </c>
      <c r="D35" s="141" t="s">
        <v>163</v>
      </c>
      <c r="E35" s="140" t="s">
        <v>164</v>
      </c>
      <c r="F35" s="144">
        <v>37235.8</v>
      </c>
    </row>
    <row r="36" ht="19.5" customHeight="1" spans="1:6">
      <c r="A36" s="140" t="s">
        <v>165</v>
      </c>
      <c r="B36" s="140" t="s">
        <v>166</v>
      </c>
      <c r="C36" s="144">
        <v>167000970.88</v>
      </c>
      <c r="D36" s="140" t="s">
        <v>165</v>
      </c>
      <c r="E36" s="140" t="s">
        <v>167</v>
      </c>
      <c r="F36" s="144">
        <v>167000970.88</v>
      </c>
    </row>
    <row r="37" ht="19.5" customHeight="1" spans="1:6">
      <c r="A37" s="155" t="s">
        <v>168</v>
      </c>
      <c r="B37" s="155"/>
      <c r="C37" s="155"/>
      <c r="D37" s="155"/>
      <c r="E37" s="155"/>
      <c r="F37" s="155"/>
    </row>
    <row r="38" ht="19.5" customHeight="1" spans="1:6">
      <c r="A38" s="155" t="s">
        <v>169</v>
      </c>
      <c r="B38" s="155"/>
      <c r="C38" s="155"/>
      <c r="D38" s="155"/>
      <c r="E38" s="155"/>
      <c r="F38" s="155"/>
    </row>
  </sheetData>
  <mergeCells count="4">
    <mergeCell ref="A4:C4"/>
    <mergeCell ref="D4:F4"/>
    <mergeCell ref="A37:F37"/>
    <mergeCell ref="A38:F38"/>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topLeftCell="A18" workbookViewId="0">
      <selection activeCell="J3" sqref="J3"/>
    </sheetView>
  </sheetViews>
  <sheetFormatPr defaultColWidth="8.08333333333333" defaultRowHeight="14.25"/>
  <cols>
    <col min="1" max="1" width="9.16666666666667" style="1" customWidth="1"/>
    <col min="2" max="2" width="8.83333333333333" style="1" customWidth="1"/>
    <col min="3" max="3" width="20.1666666666667" style="1" customWidth="1"/>
    <col min="4" max="4" width="20.25" style="5"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64" t="s">
        <v>705</v>
      </c>
      <c r="B1" s="64"/>
      <c r="C1" s="64"/>
      <c r="D1" s="66"/>
      <c r="E1" s="64"/>
      <c r="F1" s="64"/>
      <c r="G1" s="64"/>
      <c r="H1" s="64"/>
      <c r="I1" s="64"/>
      <c r="J1" s="64"/>
      <c r="K1" s="64"/>
    </row>
    <row r="2" s="2" customFormat="1" ht="21" customHeight="1" spans="1:11">
      <c r="A2" s="8"/>
      <c r="B2" s="8"/>
      <c r="C2" s="8"/>
      <c r="D2" s="9"/>
      <c r="E2" s="8"/>
      <c r="F2" s="8"/>
      <c r="G2" s="8"/>
      <c r="H2" s="8"/>
      <c r="I2" s="8"/>
      <c r="J2" s="8"/>
      <c r="K2" s="50" t="s">
        <v>830</v>
      </c>
    </row>
    <row r="3" s="2" customFormat="1" ht="21" customHeight="1" spans="1:11">
      <c r="A3" s="10" t="s">
        <v>58</v>
      </c>
      <c r="B3" s="8"/>
      <c r="C3" s="8"/>
      <c r="D3" s="9"/>
      <c r="E3" s="11"/>
      <c r="F3" s="11"/>
      <c r="G3" s="8"/>
      <c r="H3" s="8"/>
      <c r="I3" s="8"/>
      <c r="J3" s="8"/>
      <c r="K3" s="50"/>
    </row>
    <row r="4" s="3" customFormat="1" ht="31" customHeight="1" spans="1:11">
      <c r="A4" s="12" t="s">
        <v>707</v>
      </c>
      <c r="B4" s="12"/>
      <c r="C4" s="13" t="s">
        <v>831</v>
      </c>
      <c r="D4" s="14"/>
      <c r="E4" s="13"/>
      <c r="F4" s="13"/>
      <c r="G4" s="13"/>
      <c r="H4" s="13"/>
      <c r="I4" s="13"/>
      <c r="J4" s="13"/>
      <c r="K4" s="13"/>
    </row>
    <row r="5" s="3" customFormat="1" ht="30" customHeight="1" spans="1:11">
      <c r="A5" s="12" t="s">
        <v>709</v>
      </c>
      <c r="B5" s="12"/>
      <c r="C5" s="13" t="s">
        <v>3</v>
      </c>
      <c r="D5" s="14"/>
      <c r="E5" s="13"/>
      <c r="F5" s="13"/>
      <c r="G5" s="13"/>
      <c r="H5" s="15" t="s">
        <v>710</v>
      </c>
      <c r="I5" s="13" t="s">
        <v>3</v>
      </c>
      <c r="J5" s="13"/>
      <c r="K5" s="13"/>
    </row>
    <row r="6" s="3" customFormat="1" ht="26" customHeight="1" spans="1:11">
      <c r="A6" s="16" t="s">
        <v>711</v>
      </c>
      <c r="B6" s="16"/>
      <c r="C6" s="12"/>
      <c r="D6" s="17" t="s">
        <v>638</v>
      </c>
      <c r="E6" s="18"/>
      <c r="F6" s="19" t="s">
        <v>712</v>
      </c>
      <c r="G6" s="18"/>
      <c r="H6" s="12" t="s">
        <v>713</v>
      </c>
      <c r="I6" s="12" t="s">
        <v>714</v>
      </c>
      <c r="J6" s="12" t="s">
        <v>715</v>
      </c>
      <c r="K6" s="12" t="s">
        <v>716</v>
      </c>
    </row>
    <row r="7" s="3" customFormat="1" ht="30" customHeight="1" spans="1:11">
      <c r="A7" s="16"/>
      <c r="B7" s="16"/>
      <c r="C7" s="20" t="s">
        <v>644</v>
      </c>
      <c r="D7" s="21">
        <v>15.63</v>
      </c>
      <c r="E7" s="22"/>
      <c r="F7" s="23">
        <v>15</v>
      </c>
      <c r="G7" s="22"/>
      <c r="H7" s="24">
        <v>15</v>
      </c>
      <c r="I7" s="51">
        <v>10</v>
      </c>
      <c r="J7" s="51">
        <v>100</v>
      </c>
      <c r="K7" s="52">
        <v>10</v>
      </c>
    </row>
    <row r="8" s="3" customFormat="1" ht="30" customHeight="1" spans="1:11">
      <c r="A8" s="16"/>
      <c r="B8" s="16"/>
      <c r="C8" s="20" t="s">
        <v>717</v>
      </c>
      <c r="D8" s="21">
        <v>15.63</v>
      </c>
      <c r="E8" s="22"/>
      <c r="F8" s="23">
        <v>15</v>
      </c>
      <c r="G8" s="22"/>
      <c r="H8" s="24">
        <v>15</v>
      </c>
      <c r="I8" s="53"/>
      <c r="J8" s="51">
        <v>100</v>
      </c>
      <c r="K8" s="54"/>
    </row>
    <row r="9" s="3" customFormat="1" ht="30" customHeight="1" spans="1:11">
      <c r="A9" s="16"/>
      <c r="B9" s="16"/>
      <c r="C9" s="20" t="s">
        <v>718</v>
      </c>
      <c r="D9" s="21">
        <v>0</v>
      </c>
      <c r="E9" s="22"/>
      <c r="F9" s="23">
        <v>0</v>
      </c>
      <c r="G9" s="22"/>
      <c r="H9" s="24">
        <v>0</v>
      </c>
      <c r="I9" s="55"/>
      <c r="J9" s="51">
        <v>0</v>
      </c>
      <c r="K9" s="56"/>
    </row>
    <row r="10" s="3" customFormat="1" ht="30" customHeight="1" spans="1:11">
      <c r="A10" s="16"/>
      <c r="B10" s="16"/>
      <c r="C10" s="20" t="s">
        <v>719</v>
      </c>
      <c r="D10" s="21">
        <v>0</v>
      </c>
      <c r="E10" s="22"/>
      <c r="F10" s="23">
        <v>0</v>
      </c>
      <c r="G10" s="22"/>
      <c r="H10" s="24">
        <v>0</v>
      </c>
      <c r="I10" s="57"/>
      <c r="J10" s="51">
        <v>0</v>
      </c>
      <c r="K10" s="58"/>
    </row>
    <row r="11" s="2" customFormat="1" ht="26.4" customHeight="1" spans="1:11">
      <c r="A11" s="25" t="s">
        <v>720</v>
      </c>
      <c r="B11" s="15" t="s">
        <v>721</v>
      </c>
      <c r="C11" s="15"/>
      <c r="D11" s="25"/>
      <c r="E11" s="15"/>
      <c r="F11" s="15"/>
      <c r="G11" s="15"/>
      <c r="H11" s="15" t="s">
        <v>722</v>
      </c>
      <c r="I11" s="15"/>
      <c r="J11" s="15"/>
      <c r="K11" s="15"/>
    </row>
    <row r="12" s="2" customFormat="1" ht="81" customHeight="1" spans="1:11">
      <c r="A12" s="25"/>
      <c r="B12" s="26" t="s">
        <v>832</v>
      </c>
      <c r="C12" s="26"/>
      <c r="D12" s="26"/>
      <c r="E12" s="26"/>
      <c r="F12" s="26"/>
      <c r="G12" s="26"/>
      <c r="H12" s="26" t="s">
        <v>833</v>
      </c>
      <c r="I12" s="26"/>
      <c r="J12" s="26"/>
      <c r="K12" s="26"/>
    </row>
    <row r="13" s="3" customFormat="1" ht="35" customHeight="1" spans="1:11">
      <c r="A13" s="19"/>
      <c r="B13" s="27"/>
      <c r="C13" s="27"/>
      <c r="D13" s="28"/>
      <c r="E13" s="27"/>
      <c r="F13" s="27"/>
      <c r="G13" s="27"/>
      <c r="H13" s="27"/>
      <c r="I13" s="59"/>
      <c r="J13" s="59"/>
      <c r="K13" s="60"/>
    </row>
    <row r="14" s="3" customFormat="1" ht="35" customHeight="1" spans="1:11">
      <c r="A14" s="29" t="s">
        <v>725</v>
      </c>
      <c r="B14" s="27"/>
      <c r="C14" s="27"/>
      <c r="D14" s="28"/>
      <c r="E14" s="27"/>
      <c r="F14" s="27"/>
      <c r="G14" s="27"/>
      <c r="H14" s="27"/>
      <c r="I14" s="27"/>
      <c r="J14" s="27"/>
      <c r="K14" s="18"/>
    </row>
    <row r="15" s="3" customFormat="1" ht="31" customHeight="1" spans="1:11">
      <c r="A15" s="12" t="s">
        <v>652</v>
      </c>
      <c r="B15" s="12"/>
      <c r="C15" s="12"/>
      <c r="D15" s="16"/>
      <c r="E15" s="19" t="s">
        <v>726</v>
      </c>
      <c r="F15" s="27"/>
      <c r="G15" s="18"/>
      <c r="H15" s="12" t="s">
        <v>656</v>
      </c>
      <c r="I15" s="12" t="s">
        <v>714</v>
      </c>
      <c r="J15" s="12" t="s">
        <v>716</v>
      </c>
      <c r="K15" s="16" t="s">
        <v>657</v>
      </c>
    </row>
    <row r="16" s="2" customFormat="1" ht="28" customHeight="1" spans="1:11">
      <c r="A16" s="30" t="s">
        <v>727</v>
      </c>
      <c r="B16" s="30"/>
      <c r="C16" s="31" t="s">
        <v>659</v>
      </c>
      <c r="D16" s="32" t="s">
        <v>660</v>
      </c>
      <c r="E16" s="30" t="s">
        <v>653</v>
      </c>
      <c r="F16" s="30" t="s">
        <v>654</v>
      </c>
      <c r="G16" s="12" t="s">
        <v>655</v>
      </c>
      <c r="H16" s="12"/>
      <c r="I16" s="12"/>
      <c r="J16" s="12"/>
      <c r="K16" s="16"/>
    </row>
    <row r="17" s="2" customFormat="1" ht="38" customHeight="1" spans="1:11">
      <c r="A17" s="33" t="s">
        <v>661</v>
      </c>
      <c r="B17" s="34"/>
      <c r="C17" s="35" t="s">
        <v>662</v>
      </c>
      <c r="D17" s="36" t="s">
        <v>834</v>
      </c>
      <c r="E17" s="35" t="s">
        <v>664</v>
      </c>
      <c r="F17" s="35" t="s">
        <v>147</v>
      </c>
      <c r="G17" s="35" t="s">
        <v>675</v>
      </c>
      <c r="H17" s="35" t="s">
        <v>147</v>
      </c>
      <c r="I17" s="61">
        <v>10</v>
      </c>
      <c r="J17" s="61">
        <v>10</v>
      </c>
      <c r="K17" s="62" t="s">
        <v>645</v>
      </c>
    </row>
    <row r="18" s="2" customFormat="1" ht="38" customHeight="1" spans="1:11">
      <c r="A18" s="33" t="s">
        <v>661</v>
      </c>
      <c r="B18" s="37"/>
      <c r="C18" s="35" t="s">
        <v>662</v>
      </c>
      <c r="D18" s="36" t="s">
        <v>835</v>
      </c>
      <c r="E18" s="35" t="s">
        <v>664</v>
      </c>
      <c r="F18" s="35" t="s">
        <v>92</v>
      </c>
      <c r="G18" s="35" t="s">
        <v>836</v>
      </c>
      <c r="H18" s="35" t="s">
        <v>88</v>
      </c>
      <c r="I18" s="61">
        <v>15</v>
      </c>
      <c r="J18" s="61">
        <v>15</v>
      </c>
      <c r="K18" s="62" t="s">
        <v>645</v>
      </c>
    </row>
    <row r="19" s="2" customFormat="1" ht="38" customHeight="1" spans="1:11">
      <c r="A19" s="33" t="s">
        <v>661</v>
      </c>
      <c r="B19" s="37"/>
      <c r="C19" s="35" t="s">
        <v>676</v>
      </c>
      <c r="D19" s="36" t="s">
        <v>837</v>
      </c>
      <c r="E19" s="35" t="s">
        <v>672</v>
      </c>
      <c r="F19" s="35" t="s">
        <v>736</v>
      </c>
      <c r="G19" s="35" t="s">
        <v>678</v>
      </c>
      <c r="H19" s="35" t="s">
        <v>736</v>
      </c>
      <c r="I19" s="61">
        <v>15</v>
      </c>
      <c r="J19" s="61">
        <v>15</v>
      </c>
      <c r="K19" s="62" t="s">
        <v>645</v>
      </c>
    </row>
    <row r="20" s="2" customFormat="1" ht="38" customHeight="1" spans="1:11">
      <c r="A20" s="33" t="s">
        <v>661</v>
      </c>
      <c r="B20" s="37"/>
      <c r="C20" s="35" t="s">
        <v>681</v>
      </c>
      <c r="D20" s="36" t="s">
        <v>838</v>
      </c>
      <c r="E20" s="35" t="s">
        <v>664</v>
      </c>
      <c r="F20" s="35" t="s">
        <v>839</v>
      </c>
      <c r="G20" s="35" t="s">
        <v>840</v>
      </c>
      <c r="H20" s="35" t="s">
        <v>839</v>
      </c>
      <c r="I20" s="61">
        <v>10</v>
      </c>
      <c r="J20" s="61">
        <v>10</v>
      </c>
      <c r="K20" s="62" t="s">
        <v>645</v>
      </c>
    </row>
    <row r="21" s="2" customFormat="1" ht="38" customHeight="1" spans="1:11">
      <c r="A21" s="33" t="s">
        <v>686</v>
      </c>
      <c r="B21" s="37"/>
      <c r="C21" s="35" t="s">
        <v>750</v>
      </c>
      <c r="D21" s="36" t="s">
        <v>841</v>
      </c>
      <c r="E21" s="35" t="s">
        <v>664</v>
      </c>
      <c r="F21" s="35" t="s">
        <v>699</v>
      </c>
      <c r="G21" s="35" t="s">
        <v>678</v>
      </c>
      <c r="H21" s="35" t="s">
        <v>699</v>
      </c>
      <c r="I21" s="61">
        <v>30</v>
      </c>
      <c r="J21" s="61">
        <v>30</v>
      </c>
      <c r="K21" s="62" t="s">
        <v>645</v>
      </c>
    </row>
    <row r="22" s="2" customFormat="1" ht="38" customHeight="1" spans="1:11">
      <c r="A22" s="33" t="s">
        <v>696</v>
      </c>
      <c r="B22" s="37"/>
      <c r="C22" s="35" t="s">
        <v>752</v>
      </c>
      <c r="D22" s="36" t="s">
        <v>842</v>
      </c>
      <c r="E22" s="35" t="s">
        <v>664</v>
      </c>
      <c r="F22" s="35" t="s">
        <v>699</v>
      </c>
      <c r="G22" s="35" t="s">
        <v>678</v>
      </c>
      <c r="H22" s="35" t="s">
        <v>699</v>
      </c>
      <c r="I22" s="61">
        <v>10</v>
      </c>
      <c r="J22" s="61">
        <v>10</v>
      </c>
      <c r="K22" s="62" t="s">
        <v>747</v>
      </c>
    </row>
    <row r="23" s="4" customFormat="1" ht="67" customHeight="1" spans="1:11">
      <c r="A23" s="25" t="s">
        <v>754</v>
      </c>
      <c r="B23" s="25"/>
      <c r="C23" s="25"/>
      <c r="D23" s="26" t="s">
        <v>645</v>
      </c>
      <c r="E23" s="26"/>
      <c r="F23" s="26"/>
      <c r="G23" s="26"/>
      <c r="H23" s="26"/>
      <c r="I23" s="26"/>
      <c r="J23" s="26"/>
      <c r="K23" s="26"/>
    </row>
    <row r="24" s="4" customFormat="1" ht="30" customHeight="1" spans="1:11">
      <c r="A24" s="38" t="s">
        <v>755</v>
      </c>
      <c r="B24" s="39"/>
      <c r="C24" s="39"/>
      <c r="D24" s="40"/>
      <c r="E24" s="39"/>
      <c r="F24" s="39"/>
      <c r="G24" s="39"/>
      <c r="H24" s="41"/>
      <c r="I24" s="25" t="s">
        <v>756</v>
      </c>
      <c r="J24" s="25" t="s">
        <v>757</v>
      </c>
      <c r="K24" s="25" t="s">
        <v>758</v>
      </c>
    </row>
    <row r="25" s="3" customFormat="1" ht="35" customHeight="1" spans="1:11">
      <c r="A25" s="42"/>
      <c r="B25" s="43"/>
      <c r="C25" s="43"/>
      <c r="D25" s="44"/>
      <c r="E25" s="43"/>
      <c r="F25" s="43"/>
      <c r="G25" s="43"/>
      <c r="H25" s="45"/>
      <c r="I25" s="51">
        <v>100</v>
      </c>
      <c r="J25" s="51">
        <v>100</v>
      </c>
      <c r="K25" s="25" t="s">
        <v>759</v>
      </c>
    </row>
    <row r="26" s="3" customFormat="1" ht="94" customHeight="1" spans="1:11">
      <c r="A26" s="46" t="s">
        <v>760</v>
      </c>
      <c r="B26" s="47"/>
      <c r="C26" s="47"/>
      <c r="D26" s="46"/>
      <c r="E26" s="47"/>
      <c r="F26" s="47"/>
      <c r="G26" s="47"/>
      <c r="H26" s="47"/>
      <c r="I26" s="47"/>
      <c r="J26" s="47"/>
      <c r="K26" s="47"/>
    </row>
    <row r="27" s="2" customFormat="1" ht="13.5" spans="1:11">
      <c r="A27" s="48" t="s">
        <v>761</v>
      </c>
      <c r="B27" s="48"/>
      <c r="C27" s="48"/>
      <c r="D27" s="49"/>
      <c r="E27" s="48"/>
      <c r="F27" s="48"/>
      <c r="G27" s="48"/>
      <c r="H27" s="48"/>
      <c r="I27" s="48"/>
      <c r="J27" s="48"/>
      <c r="K27" s="48"/>
    </row>
    <row r="28" s="2" customFormat="1" ht="13.5" spans="1:11">
      <c r="A28" s="48" t="s">
        <v>762</v>
      </c>
      <c r="B28" s="48"/>
      <c r="C28" s="48"/>
      <c r="D28" s="49"/>
      <c r="E28" s="48"/>
      <c r="F28" s="48"/>
      <c r="G28" s="48"/>
      <c r="H28" s="48"/>
      <c r="I28" s="48"/>
      <c r="J28" s="48"/>
      <c r="K28" s="48"/>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0"/>
  <sheetViews>
    <sheetView topLeftCell="A29" workbookViewId="0">
      <selection activeCell="L7" sqref="L7"/>
    </sheetView>
  </sheetViews>
  <sheetFormatPr defaultColWidth="8.08333333333333" defaultRowHeight="14.25"/>
  <cols>
    <col min="1" max="1" width="9.16666666666667" style="1" customWidth="1"/>
    <col min="2" max="2" width="8.83333333333333" style="1" customWidth="1"/>
    <col min="3" max="3" width="20.1666666666667" style="1" customWidth="1"/>
    <col min="4" max="4" width="24.5" style="5"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64" t="s">
        <v>705</v>
      </c>
      <c r="B1" s="64"/>
      <c r="C1" s="64"/>
      <c r="D1" s="66"/>
      <c r="E1" s="64"/>
      <c r="F1" s="64"/>
      <c r="G1" s="64"/>
      <c r="H1" s="64"/>
      <c r="I1" s="64"/>
      <c r="J1" s="64"/>
      <c r="K1" s="64"/>
    </row>
    <row r="2" s="2" customFormat="1" ht="24" customHeight="1" spans="1:11">
      <c r="A2" s="8"/>
      <c r="B2" s="8"/>
      <c r="C2" s="8"/>
      <c r="D2" s="9"/>
      <c r="E2" s="8"/>
      <c r="F2" s="8"/>
      <c r="G2" s="8"/>
      <c r="H2" s="8"/>
      <c r="I2" s="8"/>
      <c r="J2" s="8"/>
      <c r="K2" s="50" t="s">
        <v>843</v>
      </c>
    </row>
    <row r="3" s="2" customFormat="1" ht="27" customHeight="1" spans="1:11">
      <c r="A3" s="10" t="s">
        <v>58</v>
      </c>
      <c r="B3" s="8"/>
      <c r="C3" s="8"/>
      <c r="D3" s="9"/>
      <c r="E3" s="11"/>
      <c r="F3" s="11"/>
      <c r="G3" s="8"/>
      <c r="H3" s="8"/>
      <c r="I3" s="8"/>
      <c r="J3" s="8"/>
      <c r="K3" s="50"/>
    </row>
    <row r="4" s="3" customFormat="1" ht="31" customHeight="1" spans="1:11">
      <c r="A4" s="12" t="s">
        <v>707</v>
      </c>
      <c r="B4" s="12"/>
      <c r="C4" s="13" t="s">
        <v>844</v>
      </c>
      <c r="D4" s="14"/>
      <c r="E4" s="13"/>
      <c r="F4" s="13"/>
      <c r="G4" s="13"/>
      <c r="H4" s="13"/>
      <c r="I4" s="13"/>
      <c r="J4" s="13"/>
      <c r="K4" s="13"/>
    </row>
    <row r="5" s="3" customFormat="1" ht="30" customHeight="1" spans="1:11">
      <c r="A5" s="12" t="s">
        <v>709</v>
      </c>
      <c r="B5" s="12"/>
      <c r="C5" s="13" t="s">
        <v>3</v>
      </c>
      <c r="D5" s="14"/>
      <c r="E5" s="13"/>
      <c r="F5" s="13"/>
      <c r="G5" s="13"/>
      <c r="H5" s="15" t="s">
        <v>710</v>
      </c>
      <c r="I5" s="13" t="s">
        <v>3</v>
      </c>
      <c r="J5" s="13"/>
      <c r="K5" s="13"/>
    </row>
    <row r="6" s="3" customFormat="1" ht="26" customHeight="1" spans="1:11">
      <c r="A6" s="16" t="s">
        <v>711</v>
      </c>
      <c r="B6" s="16"/>
      <c r="C6" s="12"/>
      <c r="D6" s="17" t="s">
        <v>638</v>
      </c>
      <c r="E6" s="18"/>
      <c r="F6" s="19" t="s">
        <v>712</v>
      </c>
      <c r="G6" s="18"/>
      <c r="H6" s="12" t="s">
        <v>713</v>
      </c>
      <c r="I6" s="12" t="s">
        <v>714</v>
      </c>
      <c r="J6" s="12" t="s">
        <v>715</v>
      </c>
      <c r="K6" s="12" t="s">
        <v>716</v>
      </c>
    </row>
    <row r="7" s="3" customFormat="1" ht="30" customHeight="1" spans="1:11">
      <c r="A7" s="16"/>
      <c r="B7" s="16"/>
      <c r="C7" s="20" t="s">
        <v>644</v>
      </c>
      <c r="D7" s="21">
        <v>0</v>
      </c>
      <c r="E7" s="22"/>
      <c r="F7" s="23">
        <v>0.22</v>
      </c>
      <c r="G7" s="22"/>
      <c r="H7" s="24">
        <v>0.22</v>
      </c>
      <c r="I7" s="51">
        <v>10</v>
      </c>
      <c r="J7" s="51">
        <v>100</v>
      </c>
      <c r="K7" s="52">
        <v>10</v>
      </c>
    </row>
    <row r="8" s="3" customFormat="1" ht="30" customHeight="1" spans="1:11">
      <c r="A8" s="16"/>
      <c r="B8" s="16"/>
      <c r="C8" s="20" t="s">
        <v>717</v>
      </c>
      <c r="D8" s="21">
        <v>0</v>
      </c>
      <c r="E8" s="22"/>
      <c r="F8" s="23">
        <v>0.22</v>
      </c>
      <c r="G8" s="22"/>
      <c r="H8" s="24">
        <v>0.22</v>
      </c>
      <c r="I8" s="53"/>
      <c r="J8" s="51">
        <v>100</v>
      </c>
      <c r="K8" s="54"/>
    </row>
    <row r="9" s="3" customFormat="1" ht="30" customHeight="1" spans="1:11">
      <c r="A9" s="16"/>
      <c r="B9" s="16"/>
      <c r="C9" s="20" t="s">
        <v>718</v>
      </c>
      <c r="D9" s="21">
        <v>0</v>
      </c>
      <c r="E9" s="22"/>
      <c r="F9" s="23">
        <v>0</v>
      </c>
      <c r="G9" s="22"/>
      <c r="H9" s="24">
        <v>0</v>
      </c>
      <c r="I9" s="55"/>
      <c r="J9" s="51">
        <v>0</v>
      </c>
      <c r="K9" s="56"/>
    </row>
    <row r="10" s="3" customFormat="1" ht="30" customHeight="1" spans="1:11">
      <c r="A10" s="16"/>
      <c r="B10" s="16"/>
      <c r="C10" s="20" t="s">
        <v>719</v>
      </c>
      <c r="D10" s="21">
        <v>0</v>
      </c>
      <c r="E10" s="22"/>
      <c r="F10" s="23">
        <v>0</v>
      </c>
      <c r="G10" s="22"/>
      <c r="H10" s="24">
        <v>0</v>
      </c>
      <c r="I10" s="57"/>
      <c r="J10" s="51">
        <v>0</v>
      </c>
      <c r="K10" s="58"/>
    </row>
    <row r="11" s="2" customFormat="1" ht="26.4" customHeight="1" spans="1:11">
      <c r="A11" s="25" t="s">
        <v>720</v>
      </c>
      <c r="B11" s="15" t="s">
        <v>721</v>
      </c>
      <c r="C11" s="15"/>
      <c r="D11" s="25"/>
      <c r="E11" s="15"/>
      <c r="F11" s="15"/>
      <c r="G11" s="15"/>
      <c r="H11" s="15" t="s">
        <v>722</v>
      </c>
      <c r="I11" s="15"/>
      <c r="J11" s="15"/>
      <c r="K11" s="15"/>
    </row>
    <row r="12" s="2" customFormat="1" ht="75" customHeight="1" spans="1:11">
      <c r="A12" s="25"/>
      <c r="B12" s="26" t="s">
        <v>845</v>
      </c>
      <c r="C12" s="26"/>
      <c r="D12" s="26"/>
      <c r="E12" s="26"/>
      <c r="F12" s="26"/>
      <c r="G12" s="26"/>
      <c r="H12" s="26" t="s">
        <v>846</v>
      </c>
      <c r="I12" s="26"/>
      <c r="J12" s="26"/>
      <c r="K12" s="26"/>
    </row>
    <row r="13" s="3" customFormat="1" ht="35" customHeight="1" spans="1:11">
      <c r="A13" s="19"/>
      <c r="B13" s="27"/>
      <c r="C13" s="27"/>
      <c r="D13" s="28"/>
      <c r="E13" s="27"/>
      <c r="F13" s="27"/>
      <c r="G13" s="27"/>
      <c r="H13" s="27"/>
      <c r="I13" s="59"/>
      <c r="J13" s="59"/>
      <c r="K13" s="60"/>
    </row>
    <row r="14" s="3" customFormat="1" ht="35" customHeight="1" spans="1:11">
      <c r="A14" s="29" t="s">
        <v>725</v>
      </c>
      <c r="B14" s="27"/>
      <c r="C14" s="27"/>
      <c r="D14" s="28"/>
      <c r="E14" s="27"/>
      <c r="F14" s="27"/>
      <c r="G14" s="27"/>
      <c r="H14" s="27"/>
      <c r="I14" s="27"/>
      <c r="J14" s="27"/>
      <c r="K14" s="18"/>
    </row>
    <row r="15" s="3" customFormat="1" ht="31" customHeight="1" spans="1:11">
      <c r="A15" s="12" t="s">
        <v>652</v>
      </c>
      <c r="B15" s="12"/>
      <c r="C15" s="12"/>
      <c r="D15" s="16"/>
      <c r="E15" s="19" t="s">
        <v>726</v>
      </c>
      <c r="F15" s="27"/>
      <c r="G15" s="18"/>
      <c r="H15" s="12" t="s">
        <v>656</v>
      </c>
      <c r="I15" s="12" t="s">
        <v>714</v>
      </c>
      <c r="J15" s="12" t="s">
        <v>716</v>
      </c>
      <c r="K15" s="16" t="s">
        <v>657</v>
      </c>
    </row>
    <row r="16" s="2" customFormat="1" ht="28" customHeight="1" spans="1:11">
      <c r="A16" s="30" t="s">
        <v>727</v>
      </c>
      <c r="B16" s="30"/>
      <c r="C16" s="31" t="s">
        <v>659</v>
      </c>
      <c r="D16" s="32" t="s">
        <v>660</v>
      </c>
      <c r="E16" s="30" t="s">
        <v>653</v>
      </c>
      <c r="F16" s="30" t="s">
        <v>654</v>
      </c>
      <c r="G16" s="12" t="s">
        <v>655</v>
      </c>
      <c r="H16" s="12"/>
      <c r="I16" s="12"/>
      <c r="J16" s="12"/>
      <c r="K16" s="16"/>
    </row>
    <row r="17" s="2" customFormat="1" ht="38" customHeight="1" spans="1:11">
      <c r="A17" s="33" t="s">
        <v>661</v>
      </c>
      <c r="B17" s="34"/>
      <c r="C17" s="35" t="s">
        <v>662</v>
      </c>
      <c r="D17" s="36" t="s">
        <v>847</v>
      </c>
      <c r="E17" s="35" t="s">
        <v>664</v>
      </c>
      <c r="F17" s="35" t="s">
        <v>848</v>
      </c>
      <c r="G17" s="35" t="s">
        <v>849</v>
      </c>
      <c r="H17" s="35" t="s">
        <v>850</v>
      </c>
      <c r="I17" s="61">
        <v>2</v>
      </c>
      <c r="J17" s="61">
        <v>2</v>
      </c>
      <c r="K17" s="62" t="s">
        <v>851</v>
      </c>
    </row>
    <row r="18" s="2" customFormat="1" ht="38" customHeight="1" spans="1:11">
      <c r="A18" s="33" t="s">
        <v>661</v>
      </c>
      <c r="B18" s="37"/>
      <c r="C18" s="35" t="s">
        <v>662</v>
      </c>
      <c r="D18" s="36" t="s">
        <v>852</v>
      </c>
      <c r="E18" s="35" t="s">
        <v>664</v>
      </c>
      <c r="F18" s="35" t="s">
        <v>853</v>
      </c>
      <c r="G18" s="35" t="s">
        <v>854</v>
      </c>
      <c r="H18" s="35" t="s">
        <v>792</v>
      </c>
      <c r="I18" s="61">
        <v>2</v>
      </c>
      <c r="J18" s="61">
        <v>0</v>
      </c>
      <c r="K18" s="62" t="s">
        <v>855</v>
      </c>
    </row>
    <row r="19" s="2" customFormat="1" ht="38" customHeight="1" spans="1:11">
      <c r="A19" s="33" t="s">
        <v>661</v>
      </c>
      <c r="B19" s="37"/>
      <c r="C19" s="35" t="s">
        <v>662</v>
      </c>
      <c r="D19" s="36" t="s">
        <v>856</v>
      </c>
      <c r="E19" s="35" t="s">
        <v>664</v>
      </c>
      <c r="F19" s="35" t="s">
        <v>736</v>
      </c>
      <c r="G19" s="35" t="s">
        <v>775</v>
      </c>
      <c r="H19" s="35" t="s">
        <v>792</v>
      </c>
      <c r="I19" s="61">
        <v>2</v>
      </c>
      <c r="J19" s="61">
        <v>0</v>
      </c>
      <c r="K19" s="62" t="s">
        <v>855</v>
      </c>
    </row>
    <row r="20" s="2" customFormat="1" ht="38" customHeight="1" spans="1:11">
      <c r="A20" s="33" t="s">
        <v>661</v>
      </c>
      <c r="B20" s="37"/>
      <c r="C20" s="35" t="s">
        <v>662</v>
      </c>
      <c r="D20" s="36" t="s">
        <v>857</v>
      </c>
      <c r="E20" s="35" t="s">
        <v>664</v>
      </c>
      <c r="F20" s="35" t="s">
        <v>126</v>
      </c>
      <c r="G20" s="35" t="s">
        <v>779</v>
      </c>
      <c r="H20" s="35" t="s">
        <v>858</v>
      </c>
      <c r="I20" s="61">
        <v>4</v>
      </c>
      <c r="J20" s="61">
        <v>4</v>
      </c>
      <c r="K20" s="62" t="s">
        <v>747</v>
      </c>
    </row>
    <row r="21" s="2" customFormat="1" ht="38" customHeight="1" spans="1:11">
      <c r="A21" s="33" t="s">
        <v>661</v>
      </c>
      <c r="B21" s="37"/>
      <c r="C21" s="35" t="s">
        <v>662</v>
      </c>
      <c r="D21" s="36" t="s">
        <v>859</v>
      </c>
      <c r="E21" s="35" t="s">
        <v>664</v>
      </c>
      <c r="F21" s="35" t="s">
        <v>860</v>
      </c>
      <c r="G21" s="35" t="s">
        <v>849</v>
      </c>
      <c r="H21" s="35" t="s">
        <v>861</v>
      </c>
      <c r="I21" s="61">
        <v>4</v>
      </c>
      <c r="J21" s="61">
        <v>4</v>
      </c>
      <c r="K21" s="62" t="s">
        <v>851</v>
      </c>
    </row>
    <row r="22" s="2" customFormat="1" ht="38" customHeight="1" spans="1:11">
      <c r="A22" s="33" t="s">
        <v>661</v>
      </c>
      <c r="B22" s="37"/>
      <c r="C22" s="35" t="s">
        <v>662</v>
      </c>
      <c r="D22" s="36" t="s">
        <v>862</v>
      </c>
      <c r="E22" s="35" t="s">
        <v>664</v>
      </c>
      <c r="F22" s="35" t="s">
        <v>743</v>
      </c>
      <c r="G22" s="35" t="s">
        <v>667</v>
      </c>
      <c r="H22" s="35" t="s">
        <v>863</v>
      </c>
      <c r="I22" s="61">
        <v>4</v>
      </c>
      <c r="J22" s="61">
        <v>3</v>
      </c>
      <c r="K22" s="62" t="s">
        <v>864</v>
      </c>
    </row>
    <row r="23" s="2" customFormat="1" ht="38" customHeight="1" spans="1:11">
      <c r="A23" s="33" t="s">
        <v>661</v>
      </c>
      <c r="B23" s="37"/>
      <c r="C23" s="35" t="s">
        <v>662</v>
      </c>
      <c r="D23" s="36" t="s">
        <v>865</v>
      </c>
      <c r="E23" s="35" t="s">
        <v>664</v>
      </c>
      <c r="F23" s="35" t="s">
        <v>860</v>
      </c>
      <c r="G23" s="35" t="s">
        <v>667</v>
      </c>
      <c r="H23" s="35" t="s">
        <v>866</v>
      </c>
      <c r="I23" s="61">
        <v>4</v>
      </c>
      <c r="J23" s="61">
        <v>4</v>
      </c>
      <c r="K23" s="62" t="s">
        <v>747</v>
      </c>
    </row>
    <row r="24" s="2" customFormat="1" ht="38" customHeight="1" spans="1:11">
      <c r="A24" s="33" t="s">
        <v>661</v>
      </c>
      <c r="B24" s="37"/>
      <c r="C24" s="35" t="s">
        <v>662</v>
      </c>
      <c r="D24" s="36" t="s">
        <v>867</v>
      </c>
      <c r="E24" s="35" t="s">
        <v>664</v>
      </c>
      <c r="F24" s="35" t="s">
        <v>853</v>
      </c>
      <c r="G24" s="35" t="s">
        <v>667</v>
      </c>
      <c r="H24" s="35" t="s">
        <v>868</v>
      </c>
      <c r="I24" s="61">
        <v>4</v>
      </c>
      <c r="J24" s="61">
        <v>4</v>
      </c>
      <c r="K24" s="62" t="s">
        <v>747</v>
      </c>
    </row>
    <row r="25" s="2" customFormat="1" ht="38" customHeight="1" spans="1:11">
      <c r="A25" s="33" t="s">
        <v>661</v>
      </c>
      <c r="B25" s="37"/>
      <c r="C25" s="35" t="s">
        <v>662</v>
      </c>
      <c r="D25" s="36" t="s">
        <v>869</v>
      </c>
      <c r="E25" s="35" t="s">
        <v>664</v>
      </c>
      <c r="F25" s="35" t="s">
        <v>166</v>
      </c>
      <c r="G25" s="35" t="s">
        <v>849</v>
      </c>
      <c r="H25" s="35" t="s">
        <v>166</v>
      </c>
      <c r="I25" s="61">
        <v>4</v>
      </c>
      <c r="J25" s="61">
        <v>4</v>
      </c>
      <c r="K25" s="62" t="s">
        <v>747</v>
      </c>
    </row>
    <row r="26" s="2" customFormat="1" ht="38" customHeight="1" spans="1:11">
      <c r="A26" s="33" t="s">
        <v>661</v>
      </c>
      <c r="B26" s="37"/>
      <c r="C26" s="35" t="s">
        <v>662</v>
      </c>
      <c r="D26" s="36" t="s">
        <v>870</v>
      </c>
      <c r="E26" s="35" t="s">
        <v>664</v>
      </c>
      <c r="F26" s="35" t="s">
        <v>860</v>
      </c>
      <c r="G26" s="35" t="s">
        <v>871</v>
      </c>
      <c r="H26" s="35" t="s">
        <v>860</v>
      </c>
      <c r="I26" s="61">
        <v>4</v>
      </c>
      <c r="J26" s="61">
        <v>4</v>
      </c>
      <c r="K26" s="62" t="s">
        <v>747</v>
      </c>
    </row>
    <row r="27" s="2" customFormat="1" ht="38" customHeight="1" spans="1:11">
      <c r="A27" s="33" t="s">
        <v>661</v>
      </c>
      <c r="B27" s="37"/>
      <c r="C27" s="35" t="s">
        <v>662</v>
      </c>
      <c r="D27" s="36" t="s">
        <v>872</v>
      </c>
      <c r="E27" s="35" t="s">
        <v>664</v>
      </c>
      <c r="F27" s="35" t="s">
        <v>166</v>
      </c>
      <c r="G27" s="35" t="s">
        <v>849</v>
      </c>
      <c r="H27" s="35" t="s">
        <v>873</v>
      </c>
      <c r="I27" s="61">
        <v>4</v>
      </c>
      <c r="J27" s="61">
        <v>4</v>
      </c>
      <c r="K27" s="62" t="s">
        <v>747</v>
      </c>
    </row>
    <row r="28" s="2" customFormat="1" ht="38" customHeight="1" spans="1:11">
      <c r="A28" s="33" t="s">
        <v>661</v>
      </c>
      <c r="B28" s="37"/>
      <c r="C28" s="35" t="s">
        <v>676</v>
      </c>
      <c r="D28" s="36" t="s">
        <v>735</v>
      </c>
      <c r="E28" s="35" t="s">
        <v>672</v>
      </c>
      <c r="F28" s="35" t="s">
        <v>736</v>
      </c>
      <c r="G28" s="35" t="s">
        <v>678</v>
      </c>
      <c r="H28" s="35" t="s">
        <v>736</v>
      </c>
      <c r="I28" s="61">
        <v>4</v>
      </c>
      <c r="J28" s="61">
        <v>4</v>
      </c>
      <c r="K28" s="62" t="s">
        <v>747</v>
      </c>
    </row>
    <row r="29" s="2" customFormat="1" ht="38" customHeight="1" spans="1:11">
      <c r="A29" s="33" t="s">
        <v>661</v>
      </c>
      <c r="B29" s="37"/>
      <c r="C29" s="35" t="s">
        <v>681</v>
      </c>
      <c r="D29" s="36" t="s">
        <v>874</v>
      </c>
      <c r="E29" s="35" t="s">
        <v>683</v>
      </c>
      <c r="F29" s="35" t="s">
        <v>102</v>
      </c>
      <c r="G29" s="35" t="s">
        <v>826</v>
      </c>
      <c r="H29" s="35" t="s">
        <v>102</v>
      </c>
      <c r="I29" s="61">
        <v>4</v>
      </c>
      <c r="J29" s="61">
        <v>4</v>
      </c>
      <c r="K29" s="62" t="s">
        <v>875</v>
      </c>
    </row>
    <row r="30" s="2" customFormat="1" ht="38" customHeight="1" spans="1:11">
      <c r="A30" s="33" t="s">
        <v>661</v>
      </c>
      <c r="B30" s="37"/>
      <c r="C30" s="35" t="s">
        <v>738</v>
      </c>
      <c r="D30" s="36" t="s">
        <v>247</v>
      </c>
      <c r="E30" s="35" t="s">
        <v>683</v>
      </c>
      <c r="F30" s="35" t="s">
        <v>876</v>
      </c>
      <c r="G30" s="35" t="s">
        <v>877</v>
      </c>
      <c r="H30" s="35" t="s">
        <v>878</v>
      </c>
      <c r="I30" s="61">
        <v>4</v>
      </c>
      <c r="J30" s="61">
        <v>4</v>
      </c>
      <c r="K30" s="62" t="s">
        <v>747</v>
      </c>
    </row>
    <row r="31" s="2" customFormat="1" ht="38" customHeight="1" spans="1:11">
      <c r="A31" s="33" t="s">
        <v>686</v>
      </c>
      <c r="B31" s="37"/>
      <c r="C31" s="35" t="s">
        <v>748</v>
      </c>
      <c r="D31" s="36" t="s">
        <v>879</v>
      </c>
      <c r="E31" s="35" t="s">
        <v>672</v>
      </c>
      <c r="F31" s="35" t="s">
        <v>880</v>
      </c>
      <c r="G31" s="35" t="s">
        <v>678</v>
      </c>
      <c r="H31" s="35" t="s">
        <v>881</v>
      </c>
      <c r="I31" s="61">
        <v>10</v>
      </c>
      <c r="J31" s="61">
        <v>10</v>
      </c>
      <c r="K31" s="62" t="s">
        <v>747</v>
      </c>
    </row>
    <row r="32" s="2" customFormat="1" ht="38" customHeight="1" spans="1:11">
      <c r="A32" s="33" t="s">
        <v>686</v>
      </c>
      <c r="B32" s="37"/>
      <c r="C32" s="35" t="s">
        <v>882</v>
      </c>
      <c r="D32" s="36" t="s">
        <v>883</v>
      </c>
      <c r="E32" s="35" t="s">
        <v>672</v>
      </c>
      <c r="F32" s="35" t="s">
        <v>736</v>
      </c>
      <c r="G32" s="35" t="s">
        <v>678</v>
      </c>
      <c r="H32" s="35" t="s">
        <v>736</v>
      </c>
      <c r="I32" s="61">
        <v>10</v>
      </c>
      <c r="J32" s="61">
        <v>10</v>
      </c>
      <c r="K32" s="62" t="s">
        <v>747</v>
      </c>
    </row>
    <row r="33" s="2" customFormat="1" ht="38" customHeight="1" spans="1:11">
      <c r="A33" s="33" t="s">
        <v>686</v>
      </c>
      <c r="B33" s="37"/>
      <c r="C33" s="35" t="s">
        <v>750</v>
      </c>
      <c r="D33" s="36" t="s">
        <v>884</v>
      </c>
      <c r="E33" s="35" t="s">
        <v>885</v>
      </c>
      <c r="F33" s="35" t="s">
        <v>68</v>
      </c>
      <c r="G33" s="35" t="s">
        <v>695</v>
      </c>
      <c r="H33" s="35" t="s">
        <v>68</v>
      </c>
      <c r="I33" s="61">
        <v>10</v>
      </c>
      <c r="J33" s="61">
        <v>10</v>
      </c>
      <c r="K33" s="62" t="s">
        <v>747</v>
      </c>
    </row>
    <row r="34" s="2" customFormat="1" ht="38" customHeight="1" spans="1:11">
      <c r="A34" s="33" t="s">
        <v>696</v>
      </c>
      <c r="B34" s="37"/>
      <c r="C34" s="35" t="s">
        <v>752</v>
      </c>
      <c r="D34" s="36" t="s">
        <v>697</v>
      </c>
      <c r="E34" s="35" t="s">
        <v>664</v>
      </c>
      <c r="F34" s="35" t="s">
        <v>699</v>
      </c>
      <c r="G34" s="35" t="s">
        <v>678</v>
      </c>
      <c r="H34" s="35" t="s">
        <v>689</v>
      </c>
      <c r="I34" s="61">
        <v>10</v>
      </c>
      <c r="J34" s="61">
        <v>10</v>
      </c>
      <c r="K34" s="62" t="s">
        <v>747</v>
      </c>
    </row>
    <row r="35" s="4" customFormat="1" ht="67" customHeight="1" spans="1:11">
      <c r="A35" s="25" t="s">
        <v>754</v>
      </c>
      <c r="B35" s="25"/>
      <c r="C35" s="25"/>
      <c r="D35" s="26" t="s">
        <v>645</v>
      </c>
      <c r="E35" s="26"/>
      <c r="F35" s="26"/>
      <c r="G35" s="26"/>
      <c r="H35" s="26"/>
      <c r="I35" s="26"/>
      <c r="J35" s="26"/>
      <c r="K35" s="26"/>
    </row>
    <row r="36" s="4" customFormat="1" ht="30" customHeight="1" spans="1:11">
      <c r="A36" s="38" t="s">
        <v>755</v>
      </c>
      <c r="B36" s="39"/>
      <c r="C36" s="39"/>
      <c r="D36" s="40"/>
      <c r="E36" s="39"/>
      <c r="F36" s="39"/>
      <c r="G36" s="39"/>
      <c r="H36" s="41"/>
      <c r="I36" s="25" t="s">
        <v>756</v>
      </c>
      <c r="J36" s="25" t="s">
        <v>757</v>
      </c>
      <c r="K36" s="25" t="s">
        <v>758</v>
      </c>
    </row>
    <row r="37" s="3" customFormat="1" ht="35" customHeight="1" spans="1:11">
      <c r="A37" s="42"/>
      <c r="B37" s="43"/>
      <c r="C37" s="43"/>
      <c r="D37" s="44"/>
      <c r="E37" s="43"/>
      <c r="F37" s="43"/>
      <c r="G37" s="43"/>
      <c r="H37" s="45"/>
      <c r="I37" s="51">
        <v>100</v>
      </c>
      <c r="J37" s="51">
        <v>95</v>
      </c>
      <c r="K37" s="25" t="s">
        <v>759</v>
      </c>
    </row>
    <row r="38" s="3" customFormat="1" ht="94" customHeight="1" spans="1:11">
      <c r="A38" s="46" t="s">
        <v>760</v>
      </c>
      <c r="B38" s="47"/>
      <c r="C38" s="47"/>
      <c r="D38" s="46"/>
      <c r="E38" s="47"/>
      <c r="F38" s="47"/>
      <c r="G38" s="47"/>
      <c r="H38" s="47"/>
      <c r="I38" s="47"/>
      <c r="J38" s="47"/>
      <c r="K38" s="47"/>
    </row>
    <row r="39" s="2" customFormat="1" ht="13.5" spans="1:11">
      <c r="A39" s="48" t="s">
        <v>761</v>
      </c>
      <c r="B39" s="48"/>
      <c r="C39" s="48"/>
      <c r="D39" s="49"/>
      <c r="E39" s="48"/>
      <c r="F39" s="48"/>
      <c r="G39" s="48"/>
      <c r="H39" s="48"/>
      <c r="I39" s="48"/>
      <c r="J39" s="48"/>
      <c r="K39" s="48"/>
    </row>
    <row r="40" s="2" customFormat="1" ht="13.5" spans="1:11">
      <c r="A40" s="48" t="s">
        <v>762</v>
      </c>
      <c r="B40" s="48"/>
      <c r="C40" s="48"/>
      <c r="D40" s="49"/>
      <c r="E40" s="48"/>
      <c r="F40" s="48"/>
      <c r="G40" s="48"/>
      <c r="H40" s="48"/>
      <c r="I40" s="48"/>
      <c r="J40" s="48"/>
      <c r="K40" s="48"/>
    </row>
  </sheetData>
  <mergeCells count="56">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C35"/>
    <mergeCell ref="D35:K35"/>
    <mergeCell ref="A38:K38"/>
    <mergeCell ref="A39:K39"/>
    <mergeCell ref="A40:K40"/>
    <mergeCell ref="A11:A12"/>
    <mergeCell ref="H15:H16"/>
    <mergeCell ref="I8:I10"/>
    <mergeCell ref="I15:I16"/>
    <mergeCell ref="J15:J16"/>
    <mergeCell ref="K8:K10"/>
    <mergeCell ref="K15:K16"/>
    <mergeCell ref="A6:B10"/>
    <mergeCell ref="A36:H37"/>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topLeftCell="A21" workbookViewId="0">
      <selection activeCell="A1" sqref="$A1:$XFD1048576"/>
    </sheetView>
  </sheetViews>
  <sheetFormatPr defaultColWidth="8.08333333333333" defaultRowHeight="14.25"/>
  <cols>
    <col min="1" max="1" width="9.16666666666667" style="1" customWidth="1"/>
    <col min="2" max="2" width="8.83333333333333" style="1" customWidth="1"/>
    <col min="3" max="3" width="20.1666666666667" style="1" customWidth="1"/>
    <col min="4" max="4" width="20.875" style="5"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375" style="1" customWidth="1"/>
    <col min="12" max="16384" width="8.08333333333333" style="1"/>
  </cols>
  <sheetData>
    <row r="1" s="1" customFormat="1" ht="41.25" customHeight="1" spans="1:11">
      <c r="A1" s="64" t="s">
        <v>705</v>
      </c>
      <c r="B1" s="64"/>
      <c r="C1" s="64"/>
      <c r="D1" s="66"/>
      <c r="E1" s="64"/>
      <c r="F1" s="64"/>
      <c r="G1" s="64"/>
      <c r="H1" s="64"/>
      <c r="I1" s="64"/>
      <c r="J1" s="64"/>
      <c r="K1" s="64"/>
    </row>
    <row r="2" s="2" customFormat="1" ht="41.25" customHeight="1" spans="1:11">
      <c r="A2" s="8"/>
      <c r="B2" s="8"/>
      <c r="C2" s="8"/>
      <c r="D2" s="9"/>
      <c r="E2" s="8"/>
      <c r="F2" s="8"/>
      <c r="G2" s="8"/>
      <c r="H2" s="8"/>
      <c r="I2" s="8"/>
      <c r="J2" s="8"/>
      <c r="K2" s="50" t="s">
        <v>886</v>
      </c>
    </row>
    <row r="3" s="2" customFormat="1" ht="24" customHeight="1" spans="1:11">
      <c r="A3" s="10" t="s">
        <v>887</v>
      </c>
      <c r="B3" s="8"/>
      <c r="C3" s="8"/>
      <c r="D3" s="9"/>
      <c r="E3" s="11"/>
      <c r="F3" s="11"/>
      <c r="G3" s="8"/>
      <c r="H3" s="8"/>
      <c r="I3" s="8"/>
      <c r="J3" s="8"/>
      <c r="K3" s="50"/>
    </row>
    <row r="4" s="3" customFormat="1" ht="31" customHeight="1" spans="1:11">
      <c r="A4" s="12" t="s">
        <v>707</v>
      </c>
      <c r="B4" s="12"/>
      <c r="C4" s="13" t="s">
        <v>888</v>
      </c>
      <c r="D4" s="14"/>
      <c r="E4" s="13"/>
      <c r="F4" s="13"/>
      <c r="G4" s="13"/>
      <c r="H4" s="13"/>
      <c r="I4" s="13"/>
      <c r="J4" s="13"/>
      <c r="K4" s="13"/>
    </row>
    <row r="5" s="3" customFormat="1" ht="30" customHeight="1" spans="1:11">
      <c r="A5" s="12" t="s">
        <v>709</v>
      </c>
      <c r="B5" s="12"/>
      <c r="C5" s="13" t="s">
        <v>3</v>
      </c>
      <c r="D5" s="14"/>
      <c r="E5" s="13"/>
      <c r="F5" s="13"/>
      <c r="G5" s="13"/>
      <c r="H5" s="15" t="s">
        <v>710</v>
      </c>
      <c r="I5" s="13" t="s">
        <v>3</v>
      </c>
      <c r="J5" s="13"/>
      <c r="K5" s="13"/>
    </row>
    <row r="6" s="3" customFormat="1" ht="26" customHeight="1" spans="1:11">
      <c r="A6" s="16" t="s">
        <v>711</v>
      </c>
      <c r="B6" s="16"/>
      <c r="C6" s="12"/>
      <c r="D6" s="17" t="s">
        <v>638</v>
      </c>
      <c r="E6" s="18"/>
      <c r="F6" s="19" t="s">
        <v>712</v>
      </c>
      <c r="G6" s="18"/>
      <c r="H6" s="12" t="s">
        <v>713</v>
      </c>
      <c r="I6" s="12" t="s">
        <v>714</v>
      </c>
      <c r="J6" s="12" t="s">
        <v>715</v>
      </c>
      <c r="K6" s="12" t="s">
        <v>716</v>
      </c>
    </row>
    <row r="7" s="3" customFormat="1" ht="30" customHeight="1" spans="1:11">
      <c r="A7" s="16"/>
      <c r="B7" s="16"/>
      <c r="C7" s="20" t="s">
        <v>644</v>
      </c>
      <c r="D7" s="21">
        <v>0</v>
      </c>
      <c r="E7" s="22"/>
      <c r="F7" s="23">
        <v>71.71</v>
      </c>
      <c r="G7" s="22"/>
      <c r="H7" s="24">
        <v>71.71</v>
      </c>
      <c r="I7" s="51">
        <v>10</v>
      </c>
      <c r="J7" s="51">
        <v>100</v>
      </c>
      <c r="K7" s="52">
        <v>10</v>
      </c>
    </row>
    <row r="8" s="3" customFormat="1" ht="30" customHeight="1" spans="1:11">
      <c r="A8" s="16"/>
      <c r="B8" s="16"/>
      <c r="C8" s="20" t="s">
        <v>717</v>
      </c>
      <c r="D8" s="21">
        <v>0</v>
      </c>
      <c r="E8" s="22"/>
      <c r="F8" s="23">
        <v>71.71</v>
      </c>
      <c r="G8" s="22"/>
      <c r="H8" s="24">
        <v>71.71</v>
      </c>
      <c r="I8" s="53"/>
      <c r="J8" s="51">
        <v>100</v>
      </c>
      <c r="K8" s="54"/>
    </row>
    <row r="9" s="3" customFormat="1" ht="30" customHeight="1" spans="1:11">
      <c r="A9" s="16"/>
      <c r="B9" s="16"/>
      <c r="C9" s="20" t="s">
        <v>718</v>
      </c>
      <c r="D9" s="21">
        <v>0</v>
      </c>
      <c r="E9" s="22"/>
      <c r="F9" s="23">
        <v>0</v>
      </c>
      <c r="G9" s="22"/>
      <c r="H9" s="24">
        <v>0</v>
      </c>
      <c r="I9" s="55"/>
      <c r="J9" s="51">
        <v>0</v>
      </c>
      <c r="K9" s="56"/>
    </row>
    <row r="10" s="3" customFormat="1" ht="30" customHeight="1" spans="1:11">
      <c r="A10" s="16"/>
      <c r="B10" s="16"/>
      <c r="C10" s="20" t="s">
        <v>719</v>
      </c>
      <c r="D10" s="21">
        <v>0</v>
      </c>
      <c r="E10" s="22"/>
      <c r="F10" s="23">
        <v>0</v>
      </c>
      <c r="G10" s="22"/>
      <c r="H10" s="24">
        <v>0</v>
      </c>
      <c r="I10" s="57"/>
      <c r="J10" s="51">
        <v>0</v>
      </c>
      <c r="K10" s="58"/>
    </row>
    <row r="11" s="2" customFormat="1" ht="26.4" customHeight="1" spans="1:11">
      <c r="A11" s="25" t="s">
        <v>720</v>
      </c>
      <c r="B11" s="15" t="s">
        <v>721</v>
      </c>
      <c r="C11" s="15"/>
      <c r="D11" s="25"/>
      <c r="E11" s="15"/>
      <c r="F11" s="15"/>
      <c r="G11" s="15"/>
      <c r="H11" s="15" t="s">
        <v>722</v>
      </c>
      <c r="I11" s="15"/>
      <c r="J11" s="15"/>
      <c r="K11" s="15"/>
    </row>
    <row r="12" s="2" customFormat="1" ht="123" customHeight="1" spans="1:11">
      <c r="A12" s="25"/>
      <c r="B12" s="26" t="s">
        <v>889</v>
      </c>
      <c r="C12" s="26"/>
      <c r="D12" s="26"/>
      <c r="E12" s="26"/>
      <c r="F12" s="26"/>
      <c r="G12" s="26"/>
      <c r="H12" s="26" t="s">
        <v>890</v>
      </c>
      <c r="I12" s="26"/>
      <c r="J12" s="26"/>
      <c r="K12" s="26"/>
    </row>
    <row r="13" s="3" customFormat="1" ht="35" customHeight="1" spans="1:11">
      <c r="A13" s="19"/>
      <c r="B13" s="27"/>
      <c r="C13" s="27"/>
      <c r="D13" s="28"/>
      <c r="E13" s="27"/>
      <c r="F13" s="27"/>
      <c r="G13" s="27"/>
      <c r="H13" s="27"/>
      <c r="I13" s="59"/>
      <c r="J13" s="59"/>
      <c r="K13" s="60"/>
    </row>
    <row r="14" s="3" customFormat="1" ht="35" customHeight="1" spans="1:11">
      <c r="A14" s="29" t="s">
        <v>725</v>
      </c>
      <c r="B14" s="27"/>
      <c r="C14" s="27"/>
      <c r="D14" s="28"/>
      <c r="E14" s="27"/>
      <c r="F14" s="27"/>
      <c r="G14" s="27"/>
      <c r="H14" s="27"/>
      <c r="I14" s="27"/>
      <c r="J14" s="27"/>
      <c r="K14" s="18"/>
    </row>
    <row r="15" s="3" customFormat="1" ht="31" customHeight="1" spans="1:11">
      <c r="A15" s="12" t="s">
        <v>652</v>
      </c>
      <c r="B15" s="12"/>
      <c r="C15" s="12"/>
      <c r="D15" s="16"/>
      <c r="E15" s="19" t="s">
        <v>726</v>
      </c>
      <c r="F15" s="27"/>
      <c r="G15" s="18"/>
      <c r="H15" s="12" t="s">
        <v>656</v>
      </c>
      <c r="I15" s="12" t="s">
        <v>714</v>
      </c>
      <c r="J15" s="12" t="s">
        <v>716</v>
      </c>
      <c r="K15" s="16" t="s">
        <v>657</v>
      </c>
    </row>
    <row r="16" s="2" customFormat="1" ht="28" customHeight="1" spans="1:11">
      <c r="A16" s="30" t="s">
        <v>727</v>
      </c>
      <c r="B16" s="30"/>
      <c r="C16" s="31" t="s">
        <v>659</v>
      </c>
      <c r="D16" s="32" t="s">
        <v>660</v>
      </c>
      <c r="E16" s="30" t="s">
        <v>653</v>
      </c>
      <c r="F16" s="30" t="s">
        <v>654</v>
      </c>
      <c r="G16" s="12" t="s">
        <v>655</v>
      </c>
      <c r="H16" s="12"/>
      <c r="I16" s="12"/>
      <c r="J16" s="12"/>
      <c r="K16" s="16"/>
    </row>
    <row r="17" s="2" customFormat="1" ht="38" customHeight="1" spans="1:11">
      <c r="A17" s="33" t="s">
        <v>661</v>
      </c>
      <c r="B17" s="34"/>
      <c r="C17" s="35" t="s">
        <v>662</v>
      </c>
      <c r="D17" s="36" t="s">
        <v>891</v>
      </c>
      <c r="E17" s="35" t="s">
        <v>672</v>
      </c>
      <c r="F17" s="35" t="s">
        <v>105</v>
      </c>
      <c r="G17" s="35" t="s">
        <v>781</v>
      </c>
      <c r="H17" s="35" t="s">
        <v>105</v>
      </c>
      <c r="I17" s="61">
        <v>20</v>
      </c>
      <c r="J17" s="61">
        <v>20</v>
      </c>
      <c r="K17" s="62" t="s">
        <v>747</v>
      </c>
    </row>
    <row r="18" s="2" customFormat="1" ht="38" customHeight="1" spans="1:11">
      <c r="A18" s="33" t="s">
        <v>661</v>
      </c>
      <c r="B18" s="37"/>
      <c r="C18" s="35" t="s">
        <v>662</v>
      </c>
      <c r="D18" s="36" t="s">
        <v>892</v>
      </c>
      <c r="E18" s="35" t="s">
        <v>672</v>
      </c>
      <c r="F18" s="35" t="s">
        <v>138</v>
      </c>
      <c r="G18" s="35" t="s">
        <v>820</v>
      </c>
      <c r="H18" s="35" t="s">
        <v>138</v>
      </c>
      <c r="I18" s="61">
        <v>10</v>
      </c>
      <c r="J18" s="61">
        <v>10</v>
      </c>
      <c r="K18" s="62" t="s">
        <v>747</v>
      </c>
    </row>
    <row r="19" s="2" customFormat="1" ht="38" customHeight="1" spans="1:11">
      <c r="A19" s="33" t="s">
        <v>661</v>
      </c>
      <c r="B19" s="37"/>
      <c r="C19" s="35" t="s">
        <v>676</v>
      </c>
      <c r="D19" s="36" t="s">
        <v>893</v>
      </c>
      <c r="E19" s="35" t="s">
        <v>672</v>
      </c>
      <c r="F19" s="35" t="s">
        <v>736</v>
      </c>
      <c r="G19" s="35" t="s">
        <v>678</v>
      </c>
      <c r="H19" s="35" t="s">
        <v>736</v>
      </c>
      <c r="I19" s="61">
        <v>10</v>
      </c>
      <c r="J19" s="61">
        <v>10</v>
      </c>
      <c r="K19" s="62" t="s">
        <v>645</v>
      </c>
    </row>
    <row r="20" s="2" customFormat="1" ht="38" customHeight="1" spans="1:11">
      <c r="A20" s="33" t="s">
        <v>661</v>
      </c>
      <c r="B20" s="37"/>
      <c r="C20" s="35" t="s">
        <v>681</v>
      </c>
      <c r="D20" s="36" t="s">
        <v>894</v>
      </c>
      <c r="E20" s="35" t="s">
        <v>683</v>
      </c>
      <c r="F20" s="35" t="s">
        <v>166</v>
      </c>
      <c r="G20" s="35" t="s">
        <v>895</v>
      </c>
      <c r="H20" s="35" t="s">
        <v>166</v>
      </c>
      <c r="I20" s="61">
        <v>10</v>
      </c>
      <c r="J20" s="61">
        <v>10</v>
      </c>
      <c r="K20" s="62" t="s">
        <v>645</v>
      </c>
    </row>
    <row r="21" s="2" customFormat="1" ht="38" customHeight="1" spans="1:11">
      <c r="A21" s="33" t="s">
        <v>686</v>
      </c>
      <c r="B21" s="37"/>
      <c r="C21" s="35" t="s">
        <v>748</v>
      </c>
      <c r="D21" s="36" t="s">
        <v>896</v>
      </c>
      <c r="E21" s="35" t="s">
        <v>664</v>
      </c>
      <c r="F21" s="35" t="s">
        <v>689</v>
      </c>
      <c r="G21" s="35" t="s">
        <v>678</v>
      </c>
      <c r="H21" s="35" t="s">
        <v>689</v>
      </c>
      <c r="I21" s="61">
        <v>15</v>
      </c>
      <c r="J21" s="61">
        <v>15</v>
      </c>
      <c r="K21" s="62" t="s">
        <v>645</v>
      </c>
    </row>
    <row r="22" s="2" customFormat="1" ht="38" customHeight="1" spans="1:11">
      <c r="A22" s="33" t="s">
        <v>686</v>
      </c>
      <c r="B22" s="37"/>
      <c r="C22" s="35" t="s">
        <v>750</v>
      </c>
      <c r="D22" s="36" t="s">
        <v>897</v>
      </c>
      <c r="E22" s="35" t="s">
        <v>672</v>
      </c>
      <c r="F22" s="35" t="s">
        <v>898</v>
      </c>
      <c r="G22" s="35" t="s">
        <v>678</v>
      </c>
      <c r="H22" s="35" t="s">
        <v>898</v>
      </c>
      <c r="I22" s="61">
        <v>15</v>
      </c>
      <c r="J22" s="61">
        <v>15</v>
      </c>
      <c r="K22" s="62" t="s">
        <v>645</v>
      </c>
    </row>
    <row r="23" s="2" customFormat="1" ht="38" customHeight="1" spans="1:11">
      <c r="A23" s="33" t="s">
        <v>696</v>
      </c>
      <c r="B23" s="37"/>
      <c r="C23" s="35" t="s">
        <v>752</v>
      </c>
      <c r="D23" s="36" t="s">
        <v>899</v>
      </c>
      <c r="E23" s="35" t="s">
        <v>664</v>
      </c>
      <c r="F23" s="35" t="s">
        <v>850</v>
      </c>
      <c r="G23" s="35" t="s">
        <v>678</v>
      </c>
      <c r="H23" s="35" t="s">
        <v>850</v>
      </c>
      <c r="I23" s="61">
        <v>10</v>
      </c>
      <c r="J23" s="61">
        <v>10</v>
      </c>
      <c r="K23" s="62" t="s">
        <v>645</v>
      </c>
    </row>
    <row r="24" s="4" customFormat="1" ht="67" customHeight="1" spans="1:11">
      <c r="A24" s="25" t="s">
        <v>754</v>
      </c>
      <c r="B24" s="25"/>
      <c r="C24" s="25"/>
      <c r="D24" s="26" t="s">
        <v>645</v>
      </c>
      <c r="E24" s="26"/>
      <c r="F24" s="26"/>
      <c r="G24" s="26"/>
      <c r="H24" s="26"/>
      <c r="I24" s="26"/>
      <c r="J24" s="26"/>
      <c r="K24" s="26"/>
    </row>
    <row r="25" s="4" customFormat="1" ht="30" customHeight="1" spans="1:11">
      <c r="A25" s="38" t="s">
        <v>755</v>
      </c>
      <c r="B25" s="39"/>
      <c r="C25" s="39"/>
      <c r="D25" s="40"/>
      <c r="E25" s="39"/>
      <c r="F25" s="39"/>
      <c r="G25" s="39"/>
      <c r="H25" s="41"/>
      <c r="I25" s="25" t="s">
        <v>756</v>
      </c>
      <c r="J25" s="25" t="s">
        <v>757</v>
      </c>
      <c r="K25" s="25" t="s">
        <v>758</v>
      </c>
    </row>
    <row r="26" s="3" customFormat="1" ht="35" customHeight="1" spans="1:11">
      <c r="A26" s="42"/>
      <c r="B26" s="43"/>
      <c r="C26" s="43"/>
      <c r="D26" s="44"/>
      <c r="E26" s="43"/>
      <c r="F26" s="43"/>
      <c r="G26" s="43"/>
      <c r="H26" s="45"/>
      <c r="I26" s="51">
        <v>100</v>
      </c>
      <c r="J26" s="51">
        <v>100</v>
      </c>
      <c r="K26" s="25" t="s">
        <v>759</v>
      </c>
    </row>
    <row r="27" s="3" customFormat="1" ht="94" customHeight="1" spans="1:11">
      <c r="A27" s="46" t="s">
        <v>760</v>
      </c>
      <c r="B27" s="47"/>
      <c r="C27" s="47"/>
      <c r="D27" s="46"/>
      <c r="E27" s="47"/>
      <c r="F27" s="47"/>
      <c r="G27" s="47"/>
      <c r="H27" s="47"/>
      <c r="I27" s="47"/>
      <c r="J27" s="47"/>
      <c r="K27" s="47"/>
    </row>
    <row r="28" s="2" customFormat="1" ht="13.5" spans="1:11">
      <c r="A28" s="48" t="s">
        <v>761</v>
      </c>
      <c r="B28" s="48"/>
      <c r="C28" s="48"/>
      <c r="D28" s="49"/>
      <c r="E28" s="48"/>
      <c r="F28" s="48"/>
      <c r="G28" s="48"/>
      <c r="H28" s="48"/>
      <c r="I28" s="48"/>
      <c r="J28" s="48"/>
      <c r="K28" s="48"/>
    </row>
    <row r="29" s="2" customFormat="1" ht="13.5" spans="1:11">
      <c r="A29" s="48" t="s">
        <v>762</v>
      </c>
      <c r="B29" s="48"/>
      <c r="C29" s="48"/>
      <c r="D29" s="49"/>
      <c r="E29" s="48"/>
      <c r="F29" s="48"/>
      <c r="G29" s="48"/>
      <c r="H29" s="48"/>
      <c r="I29" s="48"/>
      <c r="J29" s="48"/>
      <c r="K29" s="48"/>
    </row>
  </sheetData>
  <mergeCells count="45">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C24"/>
    <mergeCell ref="D24:K24"/>
    <mergeCell ref="A27:K27"/>
    <mergeCell ref="A28:K28"/>
    <mergeCell ref="A29:K29"/>
    <mergeCell ref="A11:A12"/>
    <mergeCell ref="H15:H16"/>
    <mergeCell ref="I8:I10"/>
    <mergeCell ref="I15:I16"/>
    <mergeCell ref="J15:J16"/>
    <mergeCell ref="K8:K10"/>
    <mergeCell ref="K15:K16"/>
    <mergeCell ref="A6:B10"/>
    <mergeCell ref="A25:H26"/>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2"/>
  <sheetViews>
    <sheetView topLeftCell="A22" workbookViewId="0">
      <selection activeCell="K8" sqref="K8:K10"/>
    </sheetView>
  </sheetViews>
  <sheetFormatPr defaultColWidth="8.08333333333333" defaultRowHeight="14.25"/>
  <cols>
    <col min="1" max="1" width="9.16666666666667" style="1" customWidth="1"/>
    <col min="2" max="2" width="8.83333333333333" style="1" customWidth="1"/>
    <col min="3" max="3" width="20.1666666666667" style="1" customWidth="1"/>
    <col min="4" max="4" width="26" style="1" customWidth="1"/>
    <col min="5" max="5" width="16.3333333333333" style="1" customWidth="1"/>
    <col min="6" max="6" width="19.5833333333333" style="1" customWidth="1"/>
    <col min="7" max="7" width="11.87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64" t="s">
        <v>705</v>
      </c>
      <c r="B1" s="64"/>
      <c r="C1" s="64"/>
      <c r="D1" s="64"/>
      <c r="E1" s="64"/>
      <c r="F1" s="64"/>
      <c r="G1" s="64"/>
      <c r="H1" s="64"/>
      <c r="I1" s="64"/>
      <c r="J1" s="64"/>
      <c r="K1" s="64"/>
    </row>
    <row r="2" s="2" customFormat="1" ht="21" customHeight="1" spans="1:11">
      <c r="A2" s="8"/>
      <c r="B2" s="8"/>
      <c r="C2" s="8"/>
      <c r="D2" s="8"/>
      <c r="E2" s="8"/>
      <c r="F2" s="8"/>
      <c r="G2" s="8"/>
      <c r="H2" s="8"/>
      <c r="I2" s="8"/>
      <c r="J2" s="8"/>
      <c r="K2" s="50" t="s">
        <v>900</v>
      </c>
    </row>
    <row r="3" s="2" customFormat="1" ht="26" customHeight="1" spans="1:11">
      <c r="A3" s="10" t="s">
        <v>58</v>
      </c>
      <c r="B3" s="8"/>
      <c r="C3" s="8"/>
      <c r="D3" s="8"/>
      <c r="E3" s="11"/>
      <c r="F3" s="11"/>
      <c r="G3" s="8"/>
      <c r="H3" s="8"/>
      <c r="I3" s="8"/>
      <c r="J3" s="8"/>
      <c r="K3" s="50"/>
    </row>
    <row r="4" s="3" customFormat="1" ht="31" customHeight="1" spans="1:11">
      <c r="A4" s="12" t="s">
        <v>707</v>
      </c>
      <c r="B4" s="12"/>
      <c r="C4" s="13" t="s">
        <v>901</v>
      </c>
      <c r="D4" s="13"/>
      <c r="E4" s="13"/>
      <c r="F4" s="13"/>
      <c r="G4" s="13"/>
      <c r="H4" s="13"/>
      <c r="I4" s="13"/>
      <c r="J4" s="13"/>
      <c r="K4" s="13"/>
    </row>
    <row r="5" s="3" customFormat="1" ht="30" customHeight="1" spans="1:11">
      <c r="A5" s="12" t="s">
        <v>709</v>
      </c>
      <c r="B5" s="12"/>
      <c r="C5" s="13" t="s">
        <v>3</v>
      </c>
      <c r="D5" s="13"/>
      <c r="E5" s="13"/>
      <c r="F5" s="13"/>
      <c r="G5" s="13"/>
      <c r="H5" s="15" t="s">
        <v>710</v>
      </c>
      <c r="I5" s="13" t="s">
        <v>3</v>
      </c>
      <c r="J5" s="13"/>
      <c r="K5" s="13"/>
    </row>
    <row r="6" s="3" customFormat="1" ht="26" customHeight="1" spans="1:11">
      <c r="A6" s="16" t="s">
        <v>711</v>
      </c>
      <c r="B6" s="16"/>
      <c r="C6" s="12"/>
      <c r="D6" s="19" t="s">
        <v>638</v>
      </c>
      <c r="E6" s="18"/>
      <c r="F6" s="19" t="s">
        <v>712</v>
      </c>
      <c r="G6" s="18"/>
      <c r="H6" s="12" t="s">
        <v>713</v>
      </c>
      <c r="I6" s="12" t="s">
        <v>714</v>
      </c>
      <c r="J6" s="12" t="s">
        <v>715</v>
      </c>
      <c r="K6" s="12" t="s">
        <v>716</v>
      </c>
    </row>
    <row r="7" s="3" customFormat="1" ht="30" customHeight="1" spans="1:11">
      <c r="A7" s="16"/>
      <c r="B7" s="16"/>
      <c r="C7" s="20" t="s">
        <v>644</v>
      </c>
      <c r="D7" s="23">
        <v>0</v>
      </c>
      <c r="E7" s="22"/>
      <c r="F7" s="23">
        <v>40</v>
      </c>
      <c r="G7" s="22"/>
      <c r="H7" s="24">
        <v>40</v>
      </c>
      <c r="I7" s="51">
        <v>10</v>
      </c>
      <c r="J7" s="51">
        <v>100</v>
      </c>
      <c r="K7" s="52">
        <v>10</v>
      </c>
    </row>
    <row r="8" s="3" customFormat="1" ht="30" customHeight="1" spans="1:11">
      <c r="A8" s="16"/>
      <c r="B8" s="16"/>
      <c r="C8" s="20" t="s">
        <v>717</v>
      </c>
      <c r="D8" s="23">
        <v>0</v>
      </c>
      <c r="E8" s="22"/>
      <c r="F8" s="23">
        <v>40</v>
      </c>
      <c r="G8" s="22"/>
      <c r="H8" s="24">
        <v>40</v>
      </c>
      <c r="I8" s="53"/>
      <c r="J8" s="51">
        <v>100</v>
      </c>
      <c r="K8" s="54"/>
    </row>
    <row r="9" s="3" customFormat="1" ht="30" customHeight="1" spans="1:11">
      <c r="A9" s="16"/>
      <c r="B9" s="16"/>
      <c r="C9" s="20" t="s">
        <v>718</v>
      </c>
      <c r="D9" s="23">
        <v>0</v>
      </c>
      <c r="E9" s="22"/>
      <c r="F9" s="23">
        <v>0</v>
      </c>
      <c r="G9" s="22"/>
      <c r="H9" s="24">
        <v>0</v>
      </c>
      <c r="I9" s="55"/>
      <c r="J9" s="51">
        <v>0</v>
      </c>
      <c r="K9" s="56"/>
    </row>
    <row r="10" s="3" customFormat="1" ht="30" customHeight="1" spans="1:11">
      <c r="A10" s="16"/>
      <c r="B10" s="16"/>
      <c r="C10" s="20" t="s">
        <v>719</v>
      </c>
      <c r="D10" s="23">
        <v>0</v>
      </c>
      <c r="E10" s="22"/>
      <c r="F10" s="23">
        <v>0</v>
      </c>
      <c r="G10" s="22"/>
      <c r="H10" s="24">
        <v>0</v>
      </c>
      <c r="I10" s="57"/>
      <c r="J10" s="51">
        <v>0</v>
      </c>
      <c r="K10" s="58"/>
    </row>
    <row r="11" s="2" customFormat="1" ht="26.4" customHeight="1" spans="1:11">
      <c r="A11" s="25" t="s">
        <v>720</v>
      </c>
      <c r="B11" s="15" t="s">
        <v>721</v>
      </c>
      <c r="C11" s="15"/>
      <c r="D11" s="15"/>
      <c r="E11" s="15"/>
      <c r="F11" s="15"/>
      <c r="G11" s="15"/>
      <c r="H11" s="15" t="s">
        <v>722</v>
      </c>
      <c r="I11" s="15"/>
      <c r="J11" s="15"/>
      <c r="K11" s="15"/>
    </row>
    <row r="12" s="2" customFormat="1" ht="141" customHeight="1" spans="1:11">
      <c r="A12" s="25"/>
      <c r="B12" s="26" t="s">
        <v>902</v>
      </c>
      <c r="C12" s="26"/>
      <c r="D12" s="26"/>
      <c r="E12" s="26"/>
      <c r="F12" s="26"/>
      <c r="G12" s="26"/>
      <c r="H12" s="26" t="s">
        <v>903</v>
      </c>
      <c r="I12" s="26"/>
      <c r="J12" s="26"/>
      <c r="K12" s="26"/>
    </row>
    <row r="13" s="3" customFormat="1" ht="35" customHeight="1" spans="1:11">
      <c r="A13" s="19"/>
      <c r="B13" s="27"/>
      <c r="C13" s="27"/>
      <c r="D13" s="27"/>
      <c r="E13" s="27"/>
      <c r="F13" s="27"/>
      <c r="G13" s="27"/>
      <c r="H13" s="27"/>
      <c r="I13" s="59"/>
      <c r="J13" s="59"/>
      <c r="K13" s="60"/>
    </row>
    <row r="14" s="3" customFormat="1" ht="35" customHeight="1" spans="1:11">
      <c r="A14" s="29" t="s">
        <v>725</v>
      </c>
      <c r="B14" s="27"/>
      <c r="C14" s="27"/>
      <c r="D14" s="27"/>
      <c r="E14" s="27"/>
      <c r="F14" s="27"/>
      <c r="G14" s="27"/>
      <c r="H14" s="27"/>
      <c r="I14" s="27"/>
      <c r="J14" s="27"/>
      <c r="K14" s="18"/>
    </row>
    <row r="15" s="3" customFormat="1" ht="31" customHeight="1" spans="1:11">
      <c r="A15" s="12" t="s">
        <v>652</v>
      </c>
      <c r="B15" s="12"/>
      <c r="C15" s="12"/>
      <c r="D15" s="12"/>
      <c r="E15" s="19" t="s">
        <v>726</v>
      </c>
      <c r="F15" s="27"/>
      <c r="G15" s="18"/>
      <c r="H15" s="12" t="s">
        <v>656</v>
      </c>
      <c r="I15" s="12" t="s">
        <v>714</v>
      </c>
      <c r="J15" s="12" t="s">
        <v>716</v>
      </c>
      <c r="K15" s="16" t="s">
        <v>657</v>
      </c>
    </row>
    <row r="16" s="2" customFormat="1" ht="28" customHeight="1" spans="1:11">
      <c r="A16" s="30" t="s">
        <v>727</v>
      </c>
      <c r="B16" s="30"/>
      <c r="C16" s="31" t="s">
        <v>659</v>
      </c>
      <c r="D16" s="31" t="s">
        <v>660</v>
      </c>
      <c r="E16" s="30" t="s">
        <v>653</v>
      </c>
      <c r="F16" s="30" t="s">
        <v>654</v>
      </c>
      <c r="G16" s="12" t="s">
        <v>655</v>
      </c>
      <c r="H16" s="12"/>
      <c r="I16" s="12"/>
      <c r="J16" s="12"/>
      <c r="K16" s="16"/>
    </row>
    <row r="17" s="2" customFormat="1" ht="38" customHeight="1" spans="1:11">
      <c r="A17" s="33" t="s">
        <v>661</v>
      </c>
      <c r="B17" s="34"/>
      <c r="C17" s="35" t="s">
        <v>662</v>
      </c>
      <c r="D17" s="35" t="s">
        <v>904</v>
      </c>
      <c r="E17" s="35" t="s">
        <v>664</v>
      </c>
      <c r="F17" s="35" t="s">
        <v>905</v>
      </c>
      <c r="G17" s="35" t="s">
        <v>871</v>
      </c>
      <c r="H17" s="35" t="s">
        <v>906</v>
      </c>
      <c r="I17" s="61">
        <v>10</v>
      </c>
      <c r="J17" s="61">
        <v>10</v>
      </c>
      <c r="K17" s="62" t="s">
        <v>645</v>
      </c>
    </row>
    <row r="18" s="2" customFormat="1" ht="38" customHeight="1" spans="1:11">
      <c r="A18" s="33" t="s">
        <v>661</v>
      </c>
      <c r="B18" s="37"/>
      <c r="C18" s="35" t="s">
        <v>662</v>
      </c>
      <c r="D18" s="35" t="s">
        <v>907</v>
      </c>
      <c r="E18" s="35" t="s">
        <v>672</v>
      </c>
      <c r="F18" s="35" t="s">
        <v>269</v>
      </c>
      <c r="G18" s="35" t="s">
        <v>669</v>
      </c>
      <c r="H18" s="35" t="s">
        <v>269</v>
      </c>
      <c r="I18" s="61">
        <v>5</v>
      </c>
      <c r="J18" s="61">
        <v>5</v>
      </c>
      <c r="K18" s="62"/>
    </row>
    <row r="19" s="2" customFormat="1" ht="38" customHeight="1" spans="1:11">
      <c r="A19" s="33" t="s">
        <v>661</v>
      </c>
      <c r="B19" s="37"/>
      <c r="C19" s="35" t="s">
        <v>662</v>
      </c>
      <c r="D19" s="35" t="s">
        <v>908</v>
      </c>
      <c r="E19" s="35" t="s">
        <v>664</v>
      </c>
      <c r="F19" s="35" t="s">
        <v>909</v>
      </c>
      <c r="G19" s="35" t="s">
        <v>667</v>
      </c>
      <c r="H19" s="35" t="s">
        <v>909</v>
      </c>
      <c r="I19" s="61">
        <v>5</v>
      </c>
      <c r="J19" s="61">
        <v>5</v>
      </c>
      <c r="K19" s="62"/>
    </row>
    <row r="20" s="2" customFormat="1" ht="38" customHeight="1" spans="1:11">
      <c r="A20" s="33" t="s">
        <v>661</v>
      </c>
      <c r="B20" s="37"/>
      <c r="C20" s="35" t="s">
        <v>676</v>
      </c>
      <c r="D20" s="35" t="s">
        <v>910</v>
      </c>
      <c r="E20" s="35" t="s">
        <v>683</v>
      </c>
      <c r="F20" s="35" t="s">
        <v>792</v>
      </c>
      <c r="G20" s="35" t="s">
        <v>678</v>
      </c>
      <c r="H20" s="35" t="s">
        <v>792</v>
      </c>
      <c r="I20" s="61">
        <v>5</v>
      </c>
      <c r="J20" s="61">
        <v>5</v>
      </c>
      <c r="K20" s="62" t="s">
        <v>645</v>
      </c>
    </row>
    <row r="21" s="2" customFormat="1" ht="38" customHeight="1" spans="1:11">
      <c r="A21" s="33" t="s">
        <v>661</v>
      </c>
      <c r="B21" s="37"/>
      <c r="C21" s="35" t="s">
        <v>676</v>
      </c>
      <c r="D21" s="35" t="s">
        <v>911</v>
      </c>
      <c r="E21" s="35" t="s">
        <v>672</v>
      </c>
      <c r="F21" s="35" t="s">
        <v>736</v>
      </c>
      <c r="G21" s="35" t="s">
        <v>678</v>
      </c>
      <c r="H21" s="35" t="s">
        <v>736</v>
      </c>
      <c r="I21" s="61">
        <v>10</v>
      </c>
      <c r="J21" s="61">
        <v>10</v>
      </c>
      <c r="K21" s="62" t="s">
        <v>645</v>
      </c>
    </row>
    <row r="22" s="2" customFormat="1" ht="38" customHeight="1" spans="1:11">
      <c r="A22" s="33" t="s">
        <v>661</v>
      </c>
      <c r="B22" s="37"/>
      <c r="C22" s="35" t="s">
        <v>681</v>
      </c>
      <c r="D22" s="35" t="s">
        <v>894</v>
      </c>
      <c r="E22" s="35" t="s">
        <v>683</v>
      </c>
      <c r="F22" s="35" t="s">
        <v>166</v>
      </c>
      <c r="G22" s="35" t="s">
        <v>895</v>
      </c>
      <c r="H22" s="35" t="s">
        <v>166</v>
      </c>
      <c r="I22" s="61">
        <v>10</v>
      </c>
      <c r="J22" s="61">
        <v>10</v>
      </c>
      <c r="K22" s="62" t="s">
        <v>645</v>
      </c>
    </row>
    <row r="23" s="2" customFormat="1" ht="38" customHeight="1" spans="1:11">
      <c r="A23" s="33" t="s">
        <v>661</v>
      </c>
      <c r="B23" s="37"/>
      <c r="C23" s="35" t="s">
        <v>738</v>
      </c>
      <c r="D23" s="35" t="s">
        <v>912</v>
      </c>
      <c r="E23" s="35" t="s">
        <v>683</v>
      </c>
      <c r="F23" s="35" t="s">
        <v>792</v>
      </c>
      <c r="G23" s="35" t="s">
        <v>678</v>
      </c>
      <c r="H23" s="35" t="s">
        <v>792</v>
      </c>
      <c r="I23" s="61">
        <v>5</v>
      </c>
      <c r="J23" s="61">
        <v>5</v>
      </c>
      <c r="K23" s="62" t="s">
        <v>645</v>
      </c>
    </row>
    <row r="24" s="2" customFormat="1" ht="38" customHeight="1" spans="1:11">
      <c r="A24" s="33" t="s">
        <v>686</v>
      </c>
      <c r="B24" s="37"/>
      <c r="C24" s="35" t="s">
        <v>748</v>
      </c>
      <c r="D24" s="36" t="s">
        <v>913</v>
      </c>
      <c r="E24" s="35" t="s">
        <v>664</v>
      </c>
      <c r="F24" s="35" t="s">
        <v>736</v>
      </c>
      <c r="G24" s="35" t="s">
        <v>678</v>
      </c>
      <c r="H24" s="35" t="s">
        <v>736</v>
      </c>
      <c r="I24" s="61">
        <v>15</v>
      </c>
      <c r="J24" s="61">
        <v>15</v>
      </c>
      <c r="K24" s="62" t="s">
        <v>645</v>
      </c>
    </row>
    <row r="25" s="2" customFormat="1" ht="38" customHeight="1" spans="1:11">
      <c r="A25" s="33" t="s">
        <v>686</v>
      </c>
      <c r="B25" s="37"/>
      <c r="C25" s="35" t="s">
        <v>750</v>
      </c>
      <c r="D25" s="35" t="s">
        <v>914</v>
      </c>
      <c r="E25" s="35" t="s">
        <v>672</v>
      </c>
      <c r="F25" s="35" t="s">
        <v>166</v>
      </c>
      <c r="G25" s="35" t="s">
        <v>695</v>
      </c>
      <c r="H25" s="35" t="s">
        <v>166</v>
      </c>
      <c r="I25" s="61">
        <v>15</v>
      </c>
      <c r="J25" s="61">
        <v>15</v>
      </c>
      <c r="K25" s="62" t="s">
        <v>645</v>
      </c>
    </row>
    <row r="26" s="2" customFormat="1" ht="38" customHeight="1" spans="1:11">
      <c r="A26" s="33" t="s">
        <v>696</v>
      </c>
      <c r="B26" s="37"/>
      <c r="C26" s="35" t="s">
        <v>752</v>
      </c>
      <c r="D26" s="35" t="s">
        <v>899</v>
      </c>
      <c r="E26" s="35" t="s">
        <v>664</v>
      </c>
      <c r="F26" s="35" t="s">
        <v>699</v>
      </c>
      <c r="G26" s="35" t="s">
        <v>678</v>
      </c>
      <c r="H26" s="35" t="s">
        <v>699</v>
      </c>
      <c r="I26" s="61">
        <v>10</v>
      </c>
      <c r="J26" s="61">
        <v>10</v>
      </c>
      <c r="K26" s="62" t="s">
        <v>645</v>
      </c>
    </row>
    <row r="27" s="4" customFormat="1" ht="67" customHeight="1" spans="1:11">
      <c r="A27" s="25" t="s">
        <v>754</v>
      </c>
      <c r="B27" s="25"/>
      <c r="C27" s="25"/>
      <c r="D27" s="26" t="s">
        <v>645</v>
      </c>
      <c r="E27" s="26"/>
      <c r="F27" s="26"/>
      <c r="G27" s="26"/>
      <c r="H27" s="26"/>
      <c r="I27" s="26"/>
      <c r="J27" s="26"/>
      <c r="K27" s="26"/>
    </row>
    <row r="28" s="4" customFormat="1" ht="30" customHeight="1" spans="1:11">
      <c r="A28" s="38" t="s">
        <v>755</v>
      </c>
      <c r="B28" s="39"/>
      <c r="C28" s="39"/>
      <c r="D28" s="39"/>
      <c r="E28" s="39"/>
      <c r="F28" s="39"/>
      <c r="G28" s="39"/>
      <c r="H28" s="41"/>
      <c r="I28" s="25" t="s">
        <v>756</v>
      </c>
      <c r="J28" s="25" t="s">
        <v>757</v>
      </c>
      <c r="K28" s="25" t="s">
        <v>758</v>
      </c>
    </row>
    <row r="29" s="3" customFormat="1" ht="35" customHeight="1" spans="1:11">
      <c r="A29" s="42"/>
      <c r="B29" s="43"/>
      <c r="C29" s="43"/>
      <c r="D29" s="43"/>
      <c r="E29" s="43"/>
      <c r="F29" s="43"/>
      <c r="G29" s="43"/>
      <c r="H29" s="45"/>
      <c r="I29" s="51">
        <v>100</v>
      </c>
      <c r="J29" s="51">
        <v>100</v>
      </c>
      <c r="K29" s="25" t="s">
        <v>759</v>
      </c>
    </row>
    <row r="30" s="3" customFormat="1" ht="94" customHeight="1" spans="1:11">
      <c r="A30" s="46" t="s">
        <v>760</v>
      </c>
      <c r="B30" s="47"/>
      <c r="C30" s="47"/>
      <c r="D30" s="47"/>
      <c r="E30" s="47"/>
      <c r="F30" s="47"/>
      <c r="G30" s="47"/>
      <c r="H30" s="47"/>
      <c r="I30" s="47"/>
      <c r="J30" s="47"/>
      <c r="K30" s="47"/>
    </row>
    <row r="31" s="2" customFormat="1" ht="13.5" spans="1:11">
      <c r="A31" s="48" t="s">
        <v>761</v>
      </c>
      <c r="B31" s="48"/>
      <c r="C31" s="48"/>
      <c r="D31" s="48"/>
      <c r="E31" s="48"/>
      <c r="F31" s="48"/>
      <c r="G31" s="48"/>
      <c r="H31" s="48"/>
      <c r="I31" s="48"/>
      <c r="J31" s="48"/>
      <c r="K31" s="48"/>
    </row>
    <row r="32" s="2" customFormat="1" ht="13.5" spans="1:11">
      <c r="A32" s="48" t="s">
        <v>762</v>
      </c>
      <c r="B32" s="48"/>
      <c r="C32" s="48"/>
      <c r="D32" s="48"/>
      <c r="E32" s="48"/>
      <c r="F32" s="48"/>
      <c r="G32" s="48"/>
      <c r="H32" s="48"/>
      <c r="I32" s="48"/>
      <c r="J32" s="48"/>
      <c r="K32" s="48"/>
    </row>
  </sheetData>
  <mergeCells count="48">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B26"/>
    <mergeCell ref="A27:C27"/>
    <mergeCell ref="D27:K27"/>
    <mergeCell ref="A30:K30"/>
    <mergeCell ref="A31:K31"/>
    <mergeCell ref="A32:K32"/>
    <mergeCell ref="A11:A12"/>
    <mergeCell ref="H15:H16"/>
    <mergeCell ref="I8:I10"/>
    <mergeCell ref="I15:I16"/>
    <mergeCell ref="J15:J16"/>
    <mergeCell ref="K8:K10"/>
    <mergeCell ref="K15:K16"/>
    <mergeCell ref="A6:B10"/>
    <mergeCell ref="A28:H29"/>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tabSelected="1" workbookViewId="0">
      <selection activeCell="O12" sqref="O12"/>
    </sheetView>
  </sheetViews>
  <sheetFormatPr defaultColWidth="8.08333333333333" defaultRowHeight="14.25"/>
  <cols>
    <col min="1" max="1" width="9.16666666666667" style="1" customWidth="1"/>
    <col min="2" max="2" width="8.83333333333333" style="1" customWidth="1"/>
    <col min="3" max="3" width="20.1666666666667" style="1" customWidth="1"/>
    <col min="4" max="4" width="27.75" style="5" customWidth="1"/>
    <col min="5" max="5" width="13.875" style="1" customWidth="1"/>
    <col min="6" max="6" width="19.5833333333333" style="1" customWidth="1"/>
    <col min="7" max="7" width="17.62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64" t="s">
        <v>705</v>
      </c>
      <c r="B1" s="64"/>
      <c r="C1" s="64"/>
      <c r="D1" s="66"/>
      <c r="E1" s="64"/>
      <c r="F1" s="64"/>
      <c r="G1" s="64"/>
      <c r="H1" s="64"/>
      <c r="I1" s="64"/>
      <c r="J1" s="64"/>
      <c r="K1" s="64"/>
    </row>
    <row r="2" s="2" customFormat="1" ht="21" customHeight="1" spans="1:11">
      <c r="A2" s="8"/>
      <c r="B2" s="8"/>
      <c r="C2" s="8"/>
      <c r="D2" s="9"/>
      <c r="E2" s="8"/>
      <c r="F2" s="8"/>
      <c r="G2" s="8"/>
      <c r="H2" s="8"/>
      <c r="I2" s="8"/>
      <c r="J2" s="8"/>
      <c r="K2" s="50" t="s">
        <v>915</v>
      </c>
    </row>
    <row r="3" s="2" customFormat="1" ht="21" customHeight="1" spans="1:11">
      <c r="A3" s="10" t="s">
        <v>58</v>
      </c>
      <c r="B3" s="8"/>
      <c r="C3" s="8"/>
      <c r="D3" s="9"/>
      <c r="E3" s="11"/>
      <c r="F3" s="11"/>
      <c r="G3" s="8"/>
      <c r="H3" s="8"/>
      <c r="I3" s="8"/>
      <c r="J3" s="8"/>
      <c r="K3" s="50"/>
    </row>
    <row r="4" s="3" customFormat="1" ht="31" customHeight="1" spans="1:11">
      <c r="A4" s="12" t="s">
        <v>707</v>
      </c>
      <c r="B4" s="12"/>
      <c r="C4" s="13" t="s">
        <v>916</v>
      </c>
      <c r="D4" s="14"/>
      <c r="E4" s="13"/>
      <c r="F4" s="13"/>
      <c r="G4" s="13"/>
      <c r="H4" s="13"/>
      <c r="I4" s="13"/>
      <c r="J4" s="13"/>
      <c r="K4" s="13"/>
    </row>
    <row r="5" s="3" customFormat="1" ht="30" customHeight="1" spans="1:11">
      <c r="A5" s="12" t="s">
        <v>709</v>
      </c>
      <c r="B5" s="12"/>
      <c r="C5" s="13" t="s">
        <v>3</v>
      </c>
      <c r="D5" s="14"/>
      <c r="E5" s="13"/>
      <c r="F5" s="13"/>
      <c r="G5" s="13"/>
      <c r="H5" s="15" t="s">
        <v>710</v>
      </c>
      <c r="I5" s="13" t="s">
        <v>3</v>
      </c>
      <c r="J5" s="13"/>
      <c r="K5" s="13"/>
    </row>
    <row r="6" s="3" customFormat="1" ht="26" customHeight="1" spans="1:11">
      <c r="A6" s="16" t="s">
        <v>711</v>
      </c>
      <c r="B6" s="16"/>
      <c r="C6" s="12"/>
      <c r="D6" s="17" t="s">
        <v>638</v>
      </c>
      <c r="E6" s="18"/>
      <c r="F6" s="19" t="s">
        <v>712</v>
      </c>
      <c r="G6" s="18"/>
      <c r="H6" s="12" t="s">
        <v>713</v>
      </c>
      <c r="I6" s="12" t="s">
        <v>714</v>
      </c>
      <c r="J6" s="12" t="s">
        <v>715</v>
      </c>
      <c r="K6" s="12" t="s">
        <v>716</v>
      </c>
    </row>
    <row r="7" s="3" customFormat="1" ht="30" customHeight="1" spans="1:11">
      <c r="A7" s="16"/>
      <c r="B7" s="16"/>
      <c r="C7" s="20" t="s">
        <v>644</v>
      </c>
      <c r="D7" s="21">
        <v>0</v>
      </c>
      <c r="E7" s="22"/>
      <c r="F7" s="23">
        <v>363.29</v>
      </c>
      <c r="G7" s="22"/>
      <c r="H7" s="24">
        <v>363.29</v>
      </c>
      <c r="I7" s="51">
        <v>10</v>
      </c>
      <c r="J7" s="51">
        <v>100</v>
      </c>
      <c r="K7" s="52">
        <v>10</v>
      </c>
    </row>
    <row r="8" s="3" customFormat="1" ht="30" customHeight="1" spans="1:11">
      <c r="A8" s="16"/>
      <c r="B8" s="16"/>
      <c r="C8" s="20" t="s">
        <v>717</v>
      </c>
      <c r="D8" s="21">
        <v>0</v>
      </c>
      <c r="E8" s="22"/>
      <c r="F8" s="23">
        <v>363.29</v>
      </c>
      <c r="G8" s="22"/>
      <c r="H8" s="24">
        <v>363.29</v>
      </c>
      <c r="I8" s="53"/>
      <c r="J8" s="51">
        <v>100</v>
      </c>
      <c r="K8" s="54"/>
    </row>
    <row r="9" s="3" customFormat="1" ht="30" customHeight="1" spans="1:11">
      <c r="A9" s="16"/>
      <c r="B9" s="16"/>
      <c r="C9" s="20" t="s">
        <v>718</v>
      </c>
      <c r="D9" s="21">
        <v>0</v>
      </c>
      <c r="E9" s="22"/>
      <c r="F9" s="23">
        <v>0</v>
      </c>
      <c r="G9" s="22"/>
      <c r="H9" s="24">
        <v>0</v>
      </c>
      <c r="I9" s="55"/>
      <c r="J9" s="51">
        <v>0</v>
      </c>
      <c r="K9" s="56"/>
    </row>
    <row r="10" s="3" customFormat="1" ht="30" customHeight="1" spans="1:11">
      <c r="A10" s="16"/>
      <c r="B10" s="16"/>
      <c r="C10" s="20" t="s">
        <v>719</v>
      </c>
      <c r="D10" s="21">
        <v>0</v>
      </c>
      <c r="E10" s="22"/>
      <c r="F10" s="23">
        <v>0</v>
      </c>
      <c r="G10" s="22"/>
      <c r="H10" s="24">
        <v>0</v>
      </c>
      <c r="I10" s="57"/>
      <c r="J10" s="51">
        <v>0</v>
      </c>
      <c r="K10" s="58"/>
    </row>
    <row r="11" s="2" customFormat="1" ht="26.4" customHeight="1" spans="1:11">
      <c r="A11" s="25" t="s">
        <v>720</v>
      </c>
      <c r="B11" s="15" t="s">
        <v>721</v>
      </c>
      <c r="C11" s="15"/>
      <c r="D11" s="25"/>
      <c r="E11" s="15"/>
      <c r="F11" s="15"/>
      <c r="G11" s="15"/>
      <c r="H11" s="15" t="s">
        <v>722</v>
      </c>
      <c r="I11" s="15"/>
      <c r="J11" s="15"/>
      <c r="K11" s="15"/>
    </row>
    <row r="12" s="2" customFormat="1" ht="115" customHeight="1" spans="1:11">
      <c r="A12" s="25"/>
      <c r="B12" s="26" t="s">
        <v>889</v>
      </c>
      <c r="C12" s="26"/>
      <c r="D12" s="26"/>
      <c r="E12" s="26"/>
      <c r="F12" s="26"/>
      <c r="G12" s="26"/>
      <c r="H12" s="26" t="s">
        <v>890</v>
      </c>
      <c r="I12" s="26"/>
      <c r="J12" s="26"/>
      <c r="K12" s="26"/>
    </row>
    <row r="13" s="3" customFormat="1" ht="35" customHeight="1" spans="1:11">
      <c r="A13" s="19"/>
      <c r="B13" s="27"/>
      <c r="C13" s="27"/>
      <c r="D13" s="28"/>
      <c r="E13" s="27"/>
      <c r="F13" s="27"/>
      <c r="G13" s="27"/>
      <c r="H13" s="27"/>
      <c r="I13" s="59"/>
      <c r="J13" s="59"/>
      <c r="K13" s="60"/>
    </row>
    <row r="14" s="3" customFormat="1" ht="35" customHeight="1" spans="1:11">
      <c r="A14" s="29" t="s">
        <v>725</v>
      </c>
      <c r="B14" s="27"/>
      <c r="C14" s="27"/>
      <c r="D14" s="28"/>
      <c r="E14" s="27"/>
      <c r="F14" s="27"/>
      <c r="G14" s="27"/>
      <c r="H14" s="27"/>
      <c r="I14" s="27"/>
      <c r="J14" s="27"/>
      <c r="K14" s="18"/>
    </row>
    <row r="15" s="3" customFormat="1" ht="31" customHeight="1" spans="1:11">
      <c r="A15" s="12" t="s">
        <v>652</v>
      </c>
      <c r="B15" s="12"/>
      <c r="C15" s="12"/>
      <c r="D15" s="16"/>
      <c r="E15" s="19" t="s">
        <v>726</v>
      </c>
      <c r="F15" s="27"/>
      <c r="G15" s="18"/>
      <c r="H15" s="12" t="s">
        <v>656</v>
      </c>
      <c r="I15" s="12" t="s">
        <v>714</v>
      </c>
      <c r="J15" s="12" t="s">
        <v>716</v>
      </c>
      <c r="K15" s="16" t="s">
        <v>657</v>
      </c>
    </row>
    <row r="16" s="2" customFormat="1" ht="28" customHeight="1" spans="1:11">
      <c r="A16" s="30" t="s">
        <v>727</v>
      </c>
      <c r="B16" s="30"/>
      <c r="C16" s="31" t="s">
        <v>659</v>
      </c>
      <c r="D16" s="32" t="s">
        <v>660</v>
      </c>
      <c r="E16" s="30" t="s">
        <v>653</v>
      </c>
      <c r="F16" s="30" t="s">
        <v>654</v>
      </c>
      <c r="G16" s="12" t="s">
        <v>655</v>
      </c>
      <c r="H16" s="12"/>
      <c r="I16" s="12"/>
      <c r="J16" s="12"/>
      <c r="K16" s="16"/>
    </row>
    <row r="17" s="2" customFormat="1" ht="38" customHeight="1" spans="1:11">
      <c r="A17" s="33" t="s">
        <v>661</v>
      </c>
      <c r="B17" s="34"/>
      <c r="C17" s="35" t="s">
        <v>662</v>
      </c>
      <c r="D17" s="36" t="s">
        <v>891</v>
      </c>
      <c r="E17" s="35" t="s">
        <v>672</v>
      </c>
      <c r="F17" s="35" t="s">
        <v>105</v>
      </c>
      <c r="G17" s="35" t="s">
        <v>781</v>
      </c>
      <c r="H17" s="35" t="s">
        <v>105</v>
      </c>
      <c r="I17" s="61">
        <v>15</v>
      </c>
      <c r="J17" s="61">
        <v>14</v>
      </c>
      <c r="K17" s="62" t="s">
        <v>917</v>
      </c>
    </row>
    <row r="18" s="2" customFormat="1" ht="38" customHeight="1" spans="1:11">
      <c r="A18" s="33" t="s">
        <v>661</v>
      </c>
      <c r="B18" s="37"/>
      <c r="C18" s="35" t="s">
        <v>662</v>
      </c>
      <c r="D18" s="36" t="s">
        <v>918</v>
      </c>
      <c r="E18" s="35" t="s">
        <v>672</v>
      </c>
      <c r="F18" s="35" t="s">
        <v>138</v>
      </c>
      <c r="G18" s="35" t="s">
        <v>820</v>
      </c>
      <c r="H18" s="35" t="s">
        <v>138</v>
      </c>
      <c r="I18" s="61">
        <v>15</v>
      </c>
      <c r="J18" s="61">
        <v>14</v>
      </c>
      <c r="K18" s="62" t="s">
        <v>917</v>
      </c>
    </row>
    <row r="19" s="2" customFormat="1" ht="38" customHeight="1" spans="1:11">
      <c r="A19" s="33" t="s">
        <v>661</v>
      </c>
      <c r="B19" s="37"/>
      <c r="C19" s="35" t="s">
        <v>676</v>
      </c>
      <c r="D19" s="36" t="s">
        <v>893</v>
      </c>
      <c r="E19" s="35" t="s">
        <v>672</v>
      </c>
      <c r="F19" s="35" t="s">
        <v>736</v>
      </c>
      <c r="G19" s="35" t="s">
        <v>678</v>
      </c>
      <c r="H19" s="35" t="s">
        <v>736</v>
      </c>
      <c r="I19" s="61">
        <v>10</v>
      </c>
      <c r="J19" s="61">
        <v>10</v>
      </c>
      <c r="K19" s="62" t="s">
        <v>645</v>
      </c>
    </row>
    <row r="20" s="2" customFormat="1" ht="38" customHeight="1" spans="1:11">
      <c r="A20" s="33" t="s">
        <v>661</v>
      </c>
      <c r="B20" s="37"/>
      <c r="C20" s="35" t="s">
        <v>681</v>
      </c>
      <c r="D20" s="36" t="s">
        <v>894</v>
      </c>
      <c r="E20" s="35" t="s">
        <v>683</v>
      </c>
      <c r="F20" s="35" t="s">
        <v>166</v>
      </c>
      <c r="G20" s="35" t="s">
        <v>895</v>
      </c>
      <c r="H20" s="35" t="s">
        <v>166</v>
      </c>
      <c r="I20" s="61">
        <v>10</v>
      </c>
      <c r="J20" s="61">
        <v>10</v>
      </c>
      <c r="K20" s="62" t="s">
        <v>645</v>
      </c>
    </row>
    <row r="21" s="2" customFormat="1" ht="38" customHeight="1" spans="1:11">
      <c r="A21" s="33" t="s">
        <v>686</v>
      </c>
      <c r="B21" s="37"/>
      <c r="C21" s="35" t="s">
        <v>748</v>
      </c>
      <c r="D21" s="36" t="s">
        <v>896</v>
      </c>
      <c r="E21" s="35" t="s">
        <v>664</v>
      </c>
      <c r="F21" s="35" t="s">
        <v>689</v>
      </c>
      <c r="G21" s="35" t="s">
        <v>678</v>
      </c>
      <c r="H21" s="35" t="s">
        <v>689</v>
      </c>
      <c r="I21" s="61">
        <v>15</v>
      </c>
      <c r="J21" s="61">
        <v>15</v>
      </c>
      <c r="K21" s="62" t="s">
        <v>645</v>
      </c>
    </row>
    <row r="22" s="2" customFormat="1" ht="38" customHeight="1" spans="1:11">
      <c r="A22" s="33" t="s">
        <v>686</v>
      </c>
      <c r="B22" s="37"/>
      <c r="C22" s="35" t="s">
        <v>750</v>
      </c>
      <c r="D22" s="36" t="s">
        <v>897</v>
      </c>
      <c r="E22" s="35" t="s">
        <v>672</v>
      </c>
      <c r="F22" s="35" t="s">
        <v>898</v>
      </c>
      <c r="G22" s="35" t="s">
        <v>678</v>
      </c>
      <c r="H22" s="35" t="s">
        <v>898</v>
      </c>
      <c r="I22" s="61">
        <v>15</v>
      </c>
      <c r="J22" s="61">
        <v>15</v>
      </c>
      <c r="K22" s="62" t="s">
        <v>645</v>
      </c>
    </row>
    <row r="23" s="2" customFormat="1" ht="38" customHeight="1" spans="1:11">
      <c r="A23" s="33" t="s">
        <v>696</v>
      </c>
      <c r="B23" s="37"/>
      <c r="C23" s="35" t="s">
        <v>752</v>
      </c>
      <c r="D23" s="36" t="s">
        <v>899</v>
      </c>
      <c r="E23" s="35" t="s">
        <v>664</v>
      </c>
      <c r="F23" s="35" t="s">
        <v>850</v>
      </c>
      <c r="G23" s="35" t="s">
        <v>678</v>
      </c>
      <c r="H23" s="35" t="s">
        <v>850</v>
      </c>
      <c r="I23" s="61">
        <v>10</v>
      </c>
      <c r="J23" s="61">
        <v>10</v>
      </c>
      <c r="K23" s="62" t="s">
        <v>645</v>
      </c>
    </row>
    <row r="24" s="4" customFormat="1" ht="67" customHeight="1" spans="1:11">
      <c r="A24" s="25" t="s">
        <v>754</v>
      </c>
      <c r="B24" s="25"/>
      <c r="C24" s="25"/>
      <c r="D24" s="26" t="s">
        <v>645</v>
      </c>
      <c r="E24" s="26"/>
      <c r="F24" s="26"/>
      <c r="G24" s="26"/>
      <c r="H24" s="26"/>
      <c r="I24" s="26"/>
      <c r="J24" s="26"/>
      <c r="K24" s="26"/>
    </row>
    <row r="25" s="4" customFormat="1" ht="30" customHeight="1" spans="1:11">
      <c r="A25" s="38" t="s">
        <v>755</v>
      </c>
      <c r="B25" s="39"/>
      <c r="C25" s="39"/>
      <c r="D25" s="40"/>
      <c r="E25" s="39"/>
      <c r="F25" s="39"/>
      <c r="G25" s="39"/>
      <c r="H25" s="41"/>
      <c r="I25" s="25" t="s">
        <v>756</v>
      </c>
      <c r="J25" s="25" t="s">
        <v>757</v>
      </c>
      <c r="K25" s="25" t="s">
        <v>758</v>
      </c>
    </row>
    <row r="26" s="3" customFormat="1" ht="35" customHeight="1" spans="1:11">
      <c r="A26" s="42"/>
      <c r="B26" s="43"/>
      <c r="C26" s="43"/>
      <c r="D26" s="44"/>
      <c r="E26" s="43"/>
      <c r="F26" s="43"/>
      <c r="G26" s="43"/>
      <c r="H26" s="45"/>
      <c r="I26" s="51">
        <v>100</v>
      </c>
      <c r="J26" s="51">
        <v>98</v>
      </c>
      <c r="K26" s="25" t="s">
        <v>759</v>
      </c>
    </row>
    <row r="27" s="3" customFormat="1" ht="94" customHeight="1" spans="1:11">
      <c r="A27" s="46" t="s">
        <v>760</v>
      </c>
      <c r="B27" s="47"/>
      <c r="C27" s="47"/>
      <c r="D27" s="46"/>
      <c r="E27" s="47"/>
      <c r="F27" s="47"/>
      <c r="G27" s="47"/>
      <c r="H27" s="47"/>
      <c r="I27" s="47"/>
      <c r="J27" s="47"/>
      <c r="K27" s="47"/>
    </row>
    <row r="28" s="2" customFormat="1" ht="13.5" spans="1:11">
      <c r="A28" s="48" t="s">
        <v>761</v>
      </c>
      <c r="B28" s="48"/>
      <c r="C28" s="48"/>
      <c r="D28" s="49"/>
      <c r="E28" s="48"/>
      <c r="F28" s="48"/>
      <c r="G28" s="48"/>
      <c r="H28" s="48"/>
      <c r="I28" s="48"/>
      <c r="J28" s="48"/>
      <c r="K28" s="48"/>
    </row>
    <row r="29" s="2" customFormat="1" ht="13.5" spans="1:11">
      <c r="A29" s="48" t="s">
        <v>762</v>
      </c>
      <c r="B29" s="48"/>
      <c r="C29" s="48"/>
      <c r="D29" s="49"/>
      <c r="E29" s="48"/>
      <c r="F29" s="48"/>
      <c r="G29" s="48"/>
      <c r="H29" s="48"/>
      <c r="I29" s="48"/>
      <c r="J29" s="48"/>
      <c r="K29" s="48"/>
    </row>
  </sheetData>
  <mergeCells count="45">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C24"/>
    <mergeCell ref="D24:K24"/>
    <mergeCell ref="A27:K27"/>
    <mergeCell ref="A28:K28"/>
    <mergeCell ref="A29:K29"/>
    <mergeCell ref="A11:A12"/>
    <mergeCell ref="H15:H16"/>
    <mergeCell ref="I8:I10"/>
    <mergeCell ref="I15:I16"/>
    <mergeCell ref="J15:J16"/>
    <mergeCell ref="K8:K10"/>
    <mergeCell ref="K15:K16"/>
    <mergeCell ref="A6:B10"/>
    <mergeCell ref="A25:H26"/>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0"/>
  <sheetViews>
    <sheetView topLeftCell="A19" workbookViewId="0">
      <selection activeCell="C4" sqref="C4:K4"/>
    </sheetView>
  </sheetViews>
  <sheetFormatPr defaultColWidth="8.08333333333333" defaultRowHeight="14.25"/>
  <cols>
    <col min="1" max="1" width="9.16666666666667" style="1" customWidth="1"/>
    <col min="2" max="2" width="8.83333333333333" style="1" customWidth="1"/>
    <col min="3" max="3" width="20.1666666666667" style="1" customWidth="1"/>
    <col min="4" max="4" width="20.87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64" t="s">
        <v>705</v>
      </c>
      <c r="B1" s="64"/>
      <c r="C1" s="64"/>
      <c r="D1" s="64"/>
      <c r="E1" s="64"/>
      <c r="F1" s="64"/>
      <c r="G1" s="64"/>
      <c r="H1" s="64"/>
      <c r="I1" s="64"/>
      <c r="J1" s="64"/>
      <c r="K1" s="64"/>
    </row>
    <row r="2" s="63" customFormat="1" ht="18" customHeight="1" spans="1:14">
      <c r="A2" s="8"/>
      <c r="B2" s="8"/>
      <c r="C2" s="8"/>
      <c r="D2" s="8"/>
      <c r="E2" s="8"/>
      <c r="F2" s="8"/>
      <c r="G2" s="8"/>
      <c r="H2" s="8"/>
      <c r="I2" s="8"/>
      <c r="J2" s="8"/>
      <c r="K2" s="50" t="s">
        <v>919</v>
      </c>
      <c r="L2" s="8"/>
      <c r="M2" s="8"/>
      <c r="N2" s="65"/>
    </row>
    <row r="3" s="63" customFormat="1" ht="18" customHeight="1" spans="1:14">
      <c r="A3" s="10" t="s">
        <v>58</v>
      </c>
      <c r="B3" s="8"/>
      <c r="C3" s="8"/>
      <c r="D3" s="8"/>
      <c r="E3" s="11"/>
      <c r="F3" s="11"/>
      <c r="G3" s="8"/>
      <c r="H3" s="8"/>
      <c r="I3" s="8"/>
      <c r="J3" s="8"/>
      <c r="K3" s="50"/>
      <c r="L3" s="8"/>
      <c r="M3" s="8"/>
      <c r="N3" s="65"/>
    </row>
    <row r="4" s="3" customFormat="1" ht="31" customHeight="1" spans="1:11">
      <c r="A4" s="12" t="s">
        <v>707</v>
      </c>
      <c r="B4" s="12"/>
      <c r="C4" s="13" t="s">
        <v>764</v>
      </c>
      <c r="D4" s="13"/>
      <c r="E4" s="13"/>
      <c r="F4" s="13"/>
      <c r="G4" s="13"/>
      <c r="H4" s="13"/>
      <c r="I4" s="13"/>
      <c r="J4" s="13"/>
      <c r="K4" s="13"/>
    </row>
    <row r="5" s="3" customFormat="1" ht="30" customHeight="1" spans="1:11">
      <c r="A5" s="12" t="s">
        <v>709</v>
      </c>
      <c r="B5" s="12"/>
      <c r="C5" s="13" t="s">
        <v>3</v>
      </c>
      <c r="D5" s="13"/>
      <c r="E5" s="13"/>
      <c r="F5" s="13"/>
      <c r="G5" s="13"/>
      <c r="H5" s="15" t="s">
        <v>710</v>
      </c>
      <c r="I5" s="13" t="s">
        <v>920</v>
      </c>
      <c r="J5" s="13"/>
      <c r="K5" s="13"/>
    </row>
    <row r="6" s="3" customFormat="1" ht="26" customHeight="1" spans="1:11">
      <c r="A6" s="16" t="s">
        <v>711</v>
      </c>
      <c r="B6" s="16"/>
      <c r="C6" s="12"/>
      <c r="D6" s="19" t="s">
        <v>638</v>
      </c>
      <c r="E6" s="18"/>
      <c r="F6" s="19" t="s">
        <v>549</v>
      </c>
      <c r="G6" s="18"/>
      <c r="H6" s="12" t="s">
        <v>713</v>
      </c>
      <c r="I6" s="12" t="s">
        <v>714</v>
      </c>
      <c r="J6" s="12" t="s">
        <v>715</v>
      </c>
      <c r="K6" s="12" t="s">
        <v>716</v>
      </c>
    </row>
    <row r="7" s="3" customFormat="1" ht="30" customHeight="1" spans="1:11">
      <c r="A7" s="16"/>
      <c r="B7" s="16"/>
      <c r="C7" s="20" t="s">
        <v>644</v>
      </c>
      <c r="D7" s="23">
        <v>0</v>
      </c>
      <c r="E7" s="22"/>
      <c r="F7" s="23">
        <v>55</v>
      </c>
      <c r="G7" s="22"/>
      <c r="H7" s="24">
        <v>55</v>
      </c>
      <c r="I7" s="51">
        <v>10</v>
      </c>
      <c r="J7" s="51">
        <v>100</v>
      </c>
      <c r="K7" s="52">
        <v>10</v>
      </c>
    </row>
    <row r="8" s="3" customFormat="1" ht="30" customHeight="1" spans="1:11">
      <c r="A8" s="16"/>
      <c r="B8" s="16"/>
      <c r="C8" s="20" t="s">
        <v>717</v>
      </c>
      <c r="D8" s="23">
        <v>0</v>
      </c>
      <c r="E8" s="22"/>
      <c r="F8" s="23">
        <v>55</v>
      </c>
      <c r="G8" s="22"/>
      <c r="H8" s="24">
        <v>55</v>
      </c>
      <c r="I8" s="53"/>
      <c r="J8" s="51">
        <v>100</v>
      </c>
      <c r="K8" s="54"/>
    </row>
    <row r="9" s="3" customFormat="1" ht="30" customHeight="1" spans="1:11">
      <c r="A9" s="16"/>
      <c r="B9" s="16"/>
      <c r="C9" s="20" t="s">
        <v>718</v>
      </c>
      <c r="D9" s="23">
        <v>0</v>
      </c>
      <c r="E9" s="22"/>
      <c r="F9" s="23" t="s">
        <v>645</v>
      </c>
      <c r="G9" s="22"/>
      <c r="H9" s="24" t="s">
        <v>645</v>
      </c>
      <c r="I9" s="55"/>
      <c r="J9" s="51">
        <v>0</v>
      </c>
      <c r="K9" s="56"/>
    </row>
    <row r="10" s="3" customFormat="1" ht="30" customHeight="1" spans="1:11">
      <c r="A10" s="16"/>
      <c r="B10" s="16"/>
      <c r="C10" s="20" t="s">
        <v>719</v>
      </c>
      <c r="D10" s="23">
        <v>0</v>
      </c>
      <c r="E10" s="22"/>
      <c r="F10" s="23" t="s">
        <v>645</v>
      </c>
      <c r="G10" s="22"/>
      <c r="H10" s="24" t="s">
        <v>645</v>
      </c>
      <c r="I10" s="57"/>
      <c r="J10" s="51">
        <v>0</v>
      </c>
      <c r="K10" s="58"/>
    </row>
    <row r="11" s="2" customFormat="1" ht="26.4" customHeight="1" spans="1:11">
      <c r="A11" s="25" t="s">
        <v>720</v>
      </c>
      <c r="B11" s="15" t="s">
        <v>721</v>
      </c>
      <c r="C11" s="15"/>
      <c r="D11" s="15"/>
      <c r="E11" s="15"/>
      <c r="F11" s="15"/>
      <c r="G11" s="15"/>
      <c r="H11" s="15" t="s">
        <v>722</v>
      </c>
      <c r="I11" s="15"/>
      <c r="J11" s="15"/>
      <c r="K11" s="15"/>
    </row>
    <row r="12" s="2" customFormat="1" ht="154" customHeight="1" spans="1:11">
      <c r="A12" s="25"/>
      <c r="B12" s="26" t="s">
        <v>921</v>
      </c>
      <c r="C12" s="26"/>
      <c r="D12" s="26"/>
      <c r="E12" s="26"/>
      <c r="F12" s="26"/>
      <c r="G12" s="26"/>
      <c r="H12" s="26" t="s">
        <v>921</v>
      </c>
      <c r="I12" s="26"/>
      <c r="J12" s="26"/>
      <c r="K12" s="26"/>
    </row>
    <row r="13" s="3" customFormat="1" ht="35" customHeight="1" spans="1:11">
      <c r="A13" s="19"/>
      <c r="B13" s="27"/>
      <c r="C13" s="27"/>
      <c r="D13" s="27"/>
      <c r="E13" s="27"/>
      <c r="F13" s="27"/>
      <c r="G13" s="27"/>
      <c r="H13" s="27"/>
      <c r="I13" s="59"/>
      <c r="J13" s="59"/>
      <c r="K13" s="60"/>
    </row>
    <row r="14" s="3" customFormat="1" ht="35" customHeight="1" spans="1:11">
      <c r="A14" s="29" t="s">
        <v>725</v>
      </c>
      <c r="B14" s="27"/>
      <c r="C14" s="27"/>
      <c r="D14" s="27"/>
      <c r="E14" s="27"/>
      <c r="F14" s="27"/>
      <c r="G14" s="27"/>
      <c r="H14" s="27"/>
      <c r="I14" s="27"/>
      <c r="J14" s="27"/>
      <c r="K14" s="18"/>
    </row>
    <row r="15" s="3" customFormat="1" ht="31" customHeight="1" spans="1:11">
      <c r="A15" s="12" t="s">
        <v>652</v>
      </c>
      <c r="B15" s="12"/>
      <c r="C15" s="12"/>
      <c r="D15" s="12"/>
      <c r="E15" s="19" t="s">
        <v>726</v>
      </c>
      <c r="F15" s="27"/>
      <c r="G15" s="18"/>
      <c r="H15" s="12" t="s">
        <v>656</v>
      </c>
      <c r="I15" s="12" t="s">
        <v>714</v>
      </c>
      <c r="J15" s="12" t="s">
        <v>716</v>
      </c>
      <c r="K15" s="16" t="s">
        <v>657</v>
      </c>
    </row>
    <row r="16" s="2" customFormat="1" ht="28" customHeight="1" spans="1:11">
      <c r="A16" s="30" t="s">
        <v>727</v>
      </c>
      <c r="B16" s="30"/>
      <c r="C16" s="31" t="s">
        <v>659</v>
      </c>
      <c r="D16" s="31" t="s">
        <v>660</v>
      </c>
      <c r="E16" s="30" t="s">
        <v>653</v>
      </c>
      <c r="F16" s="30" t="s">
        <v>654</v>
      </c>
      <c r="G16" s="12" t="s">
        <v>655</v>
      </c>
      <c r="H16" s="12"/>
      <c r="I16" s="12"/>
      <c r="J16" s="12"/>
      <c r="K16" s="16"/>
    </row>
    <row r="17" s="2" customFormat="1" ht="38" customHeight="1" spans="1:11">
      <c r="A17" s="33" t="s">
        <v>661</v>
      </c>
      <c r="B17" s="34"/>
      <c r="C17" s="35" t="s">
        <v>662</v>
      </c>
      <c r="D17" s="36" t="s">
        <v>922</v>
      </c>
      <c r="E17" s="35" t="s">
        <v>664</v>
      </c>
      <c r="F17" s="35" t="s">
        <v>270</v>
      </c>
      <c r="G17" s="35" t="s">
        <v>923</v>
      </c>
      <c r="H17" s="35" t="s">
        <v>271</v>
      </c>
      <c r="I17" s="61">
        <v>10</v>
      </c>
      <c r="J17" s="61">
        <v>8</v>
      </c>
      <c r="K17" s="62" t="s">
        <v>645</v>
      </c>
    </row>
    <row r="18" s="2" customFormat="1" ht="38" customHeight="1" spans="1:11">
      <c r="A18" s="33" t="s">
        <v>661</v>
      </c>
      <c r="B18" s="37"/>
      <c r="C18" s="35" t="s">
        <v>662</v>
      </c>
      <c r="D18" s="36" t="s">
        <v>924</v>
      </c>
      <c r="E18" s="35" t="s">
        <v>664</v>
      </c>
      <c r="F18" s="35" t="s">
        <v>925</v>
      </c>
      <c r="G18" s="35" t="s">
        <v>678</v>
      </c>
      <c r="H18" s="35" t="s">
        <v>926</v>
      </c>
      <c r="I18" s="61">
        <v>8</v>
      </c>
      <c r="J18" s="61">
        <v>7</v>
      </c>
      <c r="K18" s="62" t="s">
        <v>645</v>
      </c>
    </row>
    <row r="19" s="2" customFormat="1" ht="38" customHeight="1" spans="1:11">
      <c r="A19" s="33" t="s">
        <v>661</v>
      </c>
      <c r="B19" s="37"/>
      <c r="C19" s="35" t="s">
        <v>676</v>
      </c>
      <c r="D19" s="36" t="s">
        <v>927</v>
      </c>
      <c r="E19" s="35" t="s">
        <v>664</v>
      </c>
      <c r="F19" s="35" t="s">
        <v>928</v>
      </c>
      <c r="G19" s="35" t="s">
        <v>895</v>
      </c>
      <c r="H19" s="35" t="s">
        <v>33</v>
      </c>
      <c r="I19" s="61">
        <v>8</v>
      </c>
      <c r="J19" s="61">
        <v>6</v>
      </c>
      <c r="K19" s="62" t="s">
        <v>645</v>
      </c>
    </row>
    <row r="20" s="2" customFormat="1" ht="38" customHeight="1" spans="1:11">
      <c r="A20" s="33" t="s">
        <v>661</v>
      </c>
      <c r="B20" s="37"/>
      <c r="C20" s="35" t="s">
        <v>676</v>
      </c>
      <c r="D20" s="36" t="s">
        <v>929</v>
      </c>
      <c r="E20" s="35" t="s">
        <v>672</v>
      </c>
      <c r="F20" s="35" t="s">
        <v>736</v>
      </c>
      <c r="G20" s="35" t="s">
        <v>678</v>
      </c>
      <c r="H20" s="35" t="s">
        <v>736</v>
      </c>
      <c r="I20" s="61">
        <v>8</v>
      </c>
      <c r="J20" s="61">
        <v>8</v>
      </c>
      <c r="K20" s="62" t="s">
        <v>645</v>
      </c>
    </row>
    <row r="21" s="2" customFormat="1" ht="38" customHeight="1" spans="1:11">
      <c r="A21" s="33" t="s">
        <v>661</v>
      </c>
      <c r="B21" s="37"/>
      <c r="C21" s="35" t="s">
        <v>681</v>
      </c>
      <c r="D21" s="36" t="s">
        <v>874</v>
      </c>
      <c r="E21" s="35" t="s">
        <v>672</v>
      </c>
      <c r="F21" s="35" t="s">
        <v>108</v>
      </c>
      <c r="G21" s="35" t="s">
        <v>826</v>
      </c>
      <c r="H21" s="35" t="s">
        <v>108</v>
      </c>
      <c r="I21" s="61">
        <v>8</v>
      </c>
      <c r="J21" s="61">
        <v>8</v>
      </c>
      <c r="K21" s="62" t="s">
        <v>645</v>
      </c>
    </row>
    <row r="22" s="2" customFormat="1" ht="38" customHeight="1" spans="1:11">
      <c r="A22" s="33" t="s">
        <v>661</v>
      </c>
      <c r="B22" s="37"/>
      <c r="C22" s="35" t="s">
        <v>738</v>
      </c>
      <c r="D22" s="36" t="s">
        <v>930</v>
      </c>
      <c r="E22" s="35" t="s">
        <v>683</v>
      </c>
      <c r="F22" s="35" t="s">
        <v>931</v>
      </c>
      <c r="G22" s="35" t="s">
        <v>923</v>
      </c>
      <c r="H22" s="35" t="s">
        <v>137</v>
      </c>
      <c r="I22" s="61">
        <v>8</v>
      </c>
      <c r="J22" s="61">
        <v>7</v>
      </c>
      <c r="K22" s="62" t="s">
        <v>645</v>
      </c>
    </row>
    <row r="23" s="2" customFormat="1" ht="38" customHeight="1" spans="1:11">
      <c r="A23" s="33" t="s">
        <v>686</v>
      </c>
      <c r="B23" s="37"/>
      <c r="C23" s="35" t="s">
        <v>882</v>
      </c>
      <c r="D23" s="36" t="s">
        <v>932</v>
      </c>
      <c r="E23" s="35" t="s">
        <v>672</v>
      </c>
      <c r="F23" s="35" t="s">
        <v>736</v>
      </c>
      <c r="G23" s="35" t="s">
        <v>678</v>
      </c>
      <c r="H23" s="35" t="s">
        <v>736</v>
      </c>
      <c r="I23" s="61">
        <v>30</v>
      </c>
      <c r="J23" s="61">
        <v>28</v>
      </c>
      <c r="K23" s="62" t="s">
        <v>645</v>
      </c>
    </row>
    <row r="24" s="2" customFormat="1" ht="38" customHeight="1" spans="1:11">
      <c r="A24" s="33" t="s">
        <v>696</v>
      </c>
      <c r="B24" s="37"/>
      <c r="C24" s="35" t="s">
        <v>752</v>
      </c>
      <c r="D24" s="36" t="s">
        <v>933</v>
      </c>
      <c r="E24" s="35" t="s">
        <v>672</v>
      </c>
      <c r="F24" s="35" t="s">
        <v>934</v>
      </c>
      <c r="G24" s="35" t="s">
        <v>678</v>
      </c>
      <c r="H24" s="35" t="s">
        <v>699</v>
      </c>
      <c r="I24" s="61">
        <v>10</v>
      </c>
      <c r="J24" s="61">
        <v>8</v>
      </c>
      <c r="K24" s="62" t="s">
        <v>645</v>
      </c>
    </row>
    <row r="25" s="4" customFormat="1" ht="67" customHeight="1" spans="1:11">
      <c r="A25" s="25" t="s">
        <v>754</v>
      </c>
      <c r="B25" s="25"/>
      <c r="C25" s="25"/>
      <c r="D25" s="26" t="s">
        <v>645</v>
      </c>
      <c r="E25" s="26"/>
      <c r="F25" s="26"/>
      <c r="G25" s="26"/>
      <c r="H25" s="26"/>
      <c r="I25" s="26"/>
      <c r="J25" s="26"/>
      <c r="K25" s="26"/>
    </row>
    <row r="26" s="4" customFormat="1" ht="30" customHeight="1" spans="1:11">
      <c r="A26" s="38" t="s">
        <v>755</v>
      </c>
      <c r="B26" s="39"/>
      <c r="C26" s="39"/>
      <c r="D26" s="39"/>
      <c r="E26" s="39"/>
      <c r="F26" s="39"/>
      <c r="G26" s="39"/>
      <c r="H26" s="41"/>
      <c r="I26" s="25" t="s">
        <v>756</v>
      </c>
      <c r="J26" s="25" t="s">
        <v>757</v>
      </c>
      <c r="K26" s="25" t="s">
        <v>758</v>
      </c>
    </row>
    <row r="27" s="3" customFormat="1" ht="35" customHeight="1" spans="1:11">
      <c r="A27" s="42"/>
      <c r="B27" s="43"/>
      <c r="C27" s="43"/>
      <c r="D27" s="43"/>
      <c r="E27" s="43"/>
      <c r="F27" s="43"/>
      <c r="G27" s="43"/>
      <c r="H27" s="45"/>
      <c r="I27" s="51">
        <v>100</v>
      </c>
      <c r="J27" s="51">
        <v>90</v>
      </c>
      <c r="K27" s="25" t="s">
        <v>759</v>
      </c>
    </row>
    <row r="28" s="3" customFormat="1" ht="94" customHeight="1" spans="1:11">
      <c r="A28" s="46" t="s">
        <v>760</v>
      </c>
      <c r="B28" s="47"/>
      <c r="C28" s="47"/>
      <c r="D28" s="47"/>
      <c r="E28" s="47"/>
      <c r="F28" s="47"/>
      <c r="G28" s="47"/>
      <c r="H28" s="47"/>
      <c r="I28" s="47"/>
      <c r="J28" s="47"/>
      <c r="K28" s="47"/>
    </row>
    <row r="29" s="2" customFormat="1" ht="13.5" spans="1:11">
      <c r="A29" s="48" t="s">
        <v>761</v>
      </c>
      <c r="B29" s="48"/>
      <c r="C29" s="48"/>
      <c r="D29" s="48"/>
      <c r="E29" s="48"/>
      <c r="F29" s="48"/>
      <c r="G29" s="48"/>
      <c r="H29" s="48"/>
      <c r="I29" s="48"/>
      <c r="J29" s="48"/>
      <c r="K29" s="48"/>
    </row>
    <row r="30" s="2" customFormat="1" ht="13.5" spans="1:11">
      <c r="A30" s="48" t="s">
        <v>762</v>
      </c>
      <c r="B30" s="48"/>
      <c r="C30" s="48"/>
      <c r="D30" s="48"/>
      <c r="E30" s="48"/>
      <c r="F30" s="48"/>
      <c r="G30" s="48"/>
      <c r="H30" s="48"/>
      <c r="I30" s="48"/>
      <c r="J30" s="48"/>
      <c r="K30" s="48"/>
    </row>
  </sheetData>
  <mergeCells count="46">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C25"/>
    <mergeCell ref="D25:K25"/>
    <mergeCell ref="A28:K28"/>
    <mergeCell ref="A29:K29"/>
    <mergeCell ref="A30:K30"/>
    <mergeCell ref="A11:A12"/>
    <mergeCell ref="H15:H16"/>
    <mergeCell ref="I8:I10"/>
    <mergeCell ref="I15:I16"/>
    <mergeCell ref="J15:J16"/>
    <mergeCell ref="K8:K10"/>
    <mergeCell ref="K15:K16"/>
    <mergeCell ref="A6:B10"/>
    <mergeCell ref="A26:H27"/>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7"/>
  <sheetViews>
    <sheetView topLeftCell="A18" workbookViewId="0">
      <selection activeCell="B12" sqref="B12:G12"/>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64" t="s">
        <v>705</v>
      </c>
      <c r="B1" s="64"/>
      <c r="C1" s="64"/>
      <c r="D1" s="64"/>
      <c r="E1" s="64"/>
      <c r="F1" s="64"/>
      <c r="G1" s="64"/>
      <c r="H1" s="64"/>
      <c r="I1" s="64"/>
      <c r="J1" s="64"/>
      <c r="K1" s="64"/>
    </row>
    <row r="2" s="63" customFormat="1" ht="18" customHeight="1" spans="1:14">
      <c r="A2" s="8"/>
      <c r="B2" s="8"/>
      <c r="C2" s="8"/>
      <c r="D2" s="8"/>
      <c r="E2" s="8"/>
      <c r="F2" s="8"/>
      <c r="G2" s="8"/>
      <c r="H2" s="8"/>
      <c r="I2" s="8"/>
      <c r="J2" s="8"/>
      <c r="K2" s="50" t="s">
        <v>935</v>
      </c>
      <c r="L2" s="8"/>
      <c r="M2" s="8"/>
      <c r="N2" s="65"/>
    </row>
    <row r="3" s="63" customFormat="1" ht="18" customHeight="1" spans="1:14">
      <c r="A3" s="10" t="s">
        <v>58</v>
      </c>
      <c r="B3" s="8"/>
      <c r="C3" s="8"/>
      <c r="D3" s="8"/>
      <c r="E3" s="11"/>
      <c r="F3" s="11"/>
      <c r="G3" s="8"/>
      <c r="H3" s="8"/>
      <c r="I3" s="8"/>
      <c r="J3" s="8"/>
      <c r="K3" s="50"/>
      <c r="L3" s="8"/>
      <c r="M3" s="8"/>
      <c r="N3" s="65"/>
    </row>
    <row r="4" s="3" customFormat="1" ht="31" customHeight="1" spans="1:11">
      <c r="A4" s="12" t="s">
        <v>707</v>
      </c>
      <c r="B4" s="12"/>
      <c r="C4" s="13" t="s">
        <v>936</v>
      </c>
      <c r="D4" s="13"/>
      <c r="E4" s="13"/>
      <c r="F4" s="13"/>
      <c r="G4" s="13"/>
      <c r="H4" s="13"/>
      <c r="I4" s="13"/>
      <c r="J4" s="13"/>
      <c r="K4" s="13"/>
    </row>
    <row r="5" s="3" customFormat="1" ht="30" customHeight="1" spans="1:11">
      <c r="A5" s="12" t="s">
        <v>709</v>
      </c>
      <c r="B5" s="12"/>
      <c r="C5" s="13" t="s">
        <v>3</v>
      </c>
      <c r="D5" s="13"/>
      <c r="E5" s="13"/>
      <c r="F5" s="13"/>
      <c r="G5" s="13"/>
      <c r="H5" s="15" t="s">
        <v>710</v>
      </c>
      <c r="I5" s="13" t="s">
        <v>920</v>
      </c>
      <c r="J5" s="13"/>
      <c r="K5" s="13"/>
    </row>
    <row r="6" s="3" customFormat="1" ht="26" customHeight="1" spans="1:11">
      <c r="A6" s="16" t="s">
        <v>711</v>
      </c>
      <c r="B6" s="16"/>
      <c r="C6" s="12"/>
      <c r="D6" s="19" t="s">
        <v>638</v>
      </c>
      <c r="E6" s="18"/>
      <c r="F6" s="19" t="s">
        <v>549</v>
      </c>
      <c r="G6" s="18"/>
      <c r="H6" s="12" t="s">
        <v>713</v>
      </c>
      <c r="I6" s="12" t="s">
        <v>714</v>
      </c>
      <c r="J6" s="12" t="s">
        <v>715</v>
      </c>
      <c r="K6" s="12" t="s">
        <v>716</v>
      </c>
    </row>
    <row r="7" s="3" customFormat="1" ht="30" customHeight="1" spans="1:11">
      <c r="A7" s="16"/>
      <c r="B7" s="16"/>
      <c r="C7" s="20" t="s">
        <v>644</v>
      </c>
      <c r="D7" s="23">
        <v>30</v>
      </c>
      <c r="E7" s="22"/>
      <c r="F7" s="23">
        <v>9.62</v>
      </c>
      <c r="G7" s="22"/>
      <c r="H7" s="24">
        <v>9.62</v>
      </c>
      <c r="I7" s="51">
        <v>10</v>
      </c>
      <c r="J7" s="51">
        <v>100</v>
      </c>
      <c r="K7" s="52">
        <v>10</v>
      </c>
    </row>
    <row r="8" s="3" customFormat="1" ht="30" customHeight="1" spans="1:11">
      <c r="A8" s="16"/>
      <c r="B8" s="16"/>
      <c r="C8" s="20" t="s">
        <v>717</v>
      </c>
      <c r="D8" s="23">
        <v>30</v>
      </c>
      <c r="E8" s="22"/>
      <c r="F8" s="23">
        <v>9.62</v>
      </c>
      <c r="G8" s="22"/>
      <c r="H8" s="24">
        <v>9.62</v>
      </c>
      <c r="I8" s="53"/>
      <c r="J8" s="51">
        <v>100</v>
      </c>
      <c r="K8" s="54"/>
    </row>
    <row r="9" s="3" customFormat="1" ht="30" customHeight="1" spans="1:11">
      <c r="A9" s="16"/>
      <c r="B9" s="16"/>
      <c r="C9" s="20" t="s">
        <v>718</v>
      </c>
      <c r="D9" s="23">
        <v>0</v>
      </c>
      <c r="E9" s="22"/>
      <c r="F9" s="23" t="s">
        <v>645</v>
      </c>
      <c r="G9" s="22"/>
      <c r="H9" s="24" t="s">
        <v>645</v>
      </c>
      <c r="I9" s="55"/>
      <c r="J9" s="51">
        <v>0</v>
      </c>
      <c r="K9" s="56"/>
    </row>
    <row r="10" s="3" customFormat="1" ht="30" customHeight="1" spans="1:11">
      <c r="A10" s="16"/>
      <c r="B10" s="16"/>
      <c r="C10" s="20" t="s">
        <v>719</v>
      </c>
      <c r="D10" s="23">
        <v>0</v>
      </c>
      <c r="E10" s="22"/>
      <c r="F10" s="23" t="s">
        <v>645</v>
      </c>
      <c r="G10" s="22"/>
      <c r="H10" s="24" t="s">
        <v>645</v>
      </c>
      <c r="I10" s="57"/>
      <c r="J10" s="51">
        <v>0</v>
      </c>
      <c r="K10" s="58"/>
    </row>
    <row r="11" s="2" customFormat="1" ht="26.4" customHeight="1" spans="1:11">
      <c r="A11" s="25" t="s">
        <v>720</v>
      </c>
      <c r="B11" s="15" t="s">
        <v>721</v>
      </c>
      <c r="C11" s="15"/>
      <c r="D11" s="15"/>
      <c r="E11" s="15"/>
      <c r="F11" s="15"/>
      <c r="G11" s="15"/>
      <c r="H11" s="15" t="s">
        <v>722</v>
      </c>
      <c r="I11" s="15"/>
      <c r="J11" s="15"/>
      <c r="K11" s="15"/>
    </row>
    <row r="12" s="2" customFormat="1" ht="66.65" customHeight="1" spans="1:11">
      <c r="A12" s="25"/>
      <c r="B12" s="26" t="s">
        <v>937</v>
      </c>
      <c r="C12" s="26"/>
      <c r="D12" s="26"/>
      <c r="E12" s="26"/>
      <c r="F12" s="26"/>
      <c r="G12" s="26"/>
      <c r="H12" s="26" t="s">
        <v>937</v>
      </c>
      <c r="I12" s="26"/>
      <c r="J12" s="26"/>
      <c r="K12" s="26"/>
    </row>
    <row r="13" s="3" customFormat="1" ht="35" customHeight="1" spans="1:11">
      <c r="A13" s="19"/>
      <c r="B13" s="27"/>
      <c r="C13" s="27"/>
      <c r="D13" s="27"/>
      <c r="E13" s="27"/>
      <c r="F13" s="27"/>
      <c r="G13" s="27"/>
      <c r="H13" s="27"/>
      <c r="I13" s="59"/>
      <c r="J13" s="59"/>
      <c r="K13" s="60"/>
    </row>
    <row r="14" s="3" customFormat="1" ht="35" customHeight="1" spans="1:11">
      <c r="A14" s="29" t="s">
        <v>725</v>
      </c>
      <c r="B14" s="27"/>
      <c r="C14" s="27"/>
      <c r="D14" s="27"/>
      <c r="E14" s="27"/>
      <c r="F14" s="27"/>
      <c r="G14" s="27"/>
      <c r="H14" s="27"/>
      <c r="I14" s="27"/>
      <c r="J14" s="27"/>
      <c r="K14" s="18"/>
    </row>
    <row r="15" s="3" customFormat="1" ht="31" customHeight="1" spans="1:11">
      <c r="A15" s="12" t="s">
        <v>652</v>
      </c>
      <c r="B15" s="12"/>
      <c r="C15" s="12"/>
      <c r="D15" s="12"/>
      <c r="E15" s="19" t="s">
        <v>726</v>
      </c>
      <c r="F15" s="27"/>
      <c r="G15" s="18"/>
      <c r="H15" s="12" t="s">
        <v>656</v>
      </c>
      <c r="I15" s="12" t="s">
        <v>714</v>
      </c>
      <c r="J15" s="12" t="s">
        <v>716</v>
      </c>
      <c r="K15" s="16" t="s">
        <v>657</v>
      </c>
    </row>
    <row r="16" s="2" customFormat="1" ht="28" customHeight="1" spans="1:11">
      <c r="A16" s="30" t="s">
        <v>727</v>
      </c>
      <c r="B16" s="30"/>
      <c r="C16" s="31" t="s">
        <v>659</v>
      </c>
      <c r="D16" s="31" t="s">
        <v>660</v>
      </c>
      <c r="E16" s="30" t="s">
        <v>653</v>
      </c>
      <c r="F16" s="30" t="s">
        <v>654</v>
      </c>
      <c r="G16" s="12" t="s">
        <v>655</v>
      </c>
      <c r="H16" s="12"/>
      <c r="I16" s="12"/>
      <c r="J16" s="12"/>
      <c r="K16" s="16"/>
    </row>
    <row r="17" s="2" customFormat="1" ht="38" customHeight="1" spans="1:11">
      <c r="A17" s="33" t="s">
        <v>661</v>
      </c>
      <c r="B17" s="34"/>
      <c r="C17" s="35" t="s">
        <v>662</v>
      </c>
      <c r="D17" s="36" t="s">
        <v>938</v>
      </c>
      <c r="E17" s="35" t="s">
        <v>672</v>
      </c>
      <c r="F17" s="35" t="s">
        <v>939</v>
      </c>
      <c r="G17" s="35" t="s">
        <v>923</v>
      </c>
      <c r="H17" s="35" t="s">
        <v>939</v>
      </c>
      <c r="I17" s="61">
        <v>16</v>
      </c>
      <c r="J17" s="61">
        <v>16</v>
      </c>
      <c r="K17" s="62" t="s">
        <v>645</v>
      </c>
    </row>
    <row r="18" s="2" customFormat="1" ht="38" customHeight="1" spans="1:11">
      <c r="A18" s="33" t="s">
        <v>661</v>
      </c>
      <c r="B18" s="37"/>
      <c r="C18" s="35" t="s">
        <v>662</v>
      </c>
      <c r="D18" s="36" t="s">
        <v>940</v>
      </c>
      <c r="E18" s="35" t="s">
        <v>672</v>
      </c>
      <c r="F18" s="35" t="s">
        <v>941</v>
      </c>
      <c r="G18" s="35" t="s">
        <v>942</v>
      </c>
      <c r="H18" s="35" t="s">
        <v>941</v>
      </c>
      <c r="I18" s="61">
        <v>17</v>
      </c>
      <c r="J18" s="61">
        <v>15</v>
      </c>
      <c r="K18" s="62" t="s">
        <v>645</v>
      </c>
    </row>
    <row r="19" s="2" customFormat="1" ht="38" customHeight="1" spans="1:11">
      <c r="A19" s="33" t="s">
        <v>661</v>
      </c>
      <c r="B19" s="37"/>
      <c r="C19" s="35" t="s">
        <v>738</v>
      </c>
      <c r="D19" s="36" t="s">
        <v>943</v>
      </c>
      <c r="E19" s="35" t="s">
        <v>683</v>
      </c>
      <c r="F19" s="35" t="s">
        <v>944</v>
      </c>
      <c r="G19" s="35" t="s">
        <v>746</v>
      </c>
      <c r="H19" s="35" t="s">
        <v>944</v>
      </c>
      <c r="I19" s="61">
        <v>17</v>
      </c>
      <c r="J19" s="61">
        <v>15</v>
      </c>
      <c r="K19" s="62" t="s">
        <v>645</v>
      </c>
    </row>
    <row r="20" s="2" customFormat="1" ht="38" customHeight="1" spans="1:11">
      <c r="A20" s="33" t="s">
        <v>686</v>
      </c>
      <c r="B20" s="37"/>
      <c r="C20" s="35" t="s">
        <v>750</v>
      </c>
      <c r="D20" s="36" t="s">
        <v>945</v>
      </c>
      <c r="E20" s="35" t="s">
        <v>664</v>
      </c>
      <c r="F20" s="35" t="s">
        <v>84</v>
      </c>
      <c r="G20" s="35" t="s">
        <v>695</v>
      </c>
      <c r="H20" s="35" t="s">
        <v>84</v>
      </c>
      <c r="I20" s="61">
        <v>30</v>
      </c>
      <c r="J20" s="61">
        <v>27</v>
      </c>
      <c r="K20" s="62" t="s">
        <v>645</v>
      </c>
    </row>
    <row r="21" s="2" customFormat="1" ht="38" customHeight="1" spans="1:11">
      <c r="A21" s="33" t="s">
        <v>696</v>
      </c>
      <c r="B21" s="37"/>
      <c r="C21" s="35" t="s">
        <v>752</v>
      </c>
      <c r="D21" s="36" t="s">
        <v>796</v>
      </c>
      <c r="E21" s="35" t="s">
        <v>664</v>
      </c>
      <c r="F21" s="35" t="s">
        <v>699</v>
      </c>
      <c r="G21" s="35" t="s">
        <v>678</v>
      </c>
      <c r="H21" s="35" t="s">
        <v>689</v>
      </c>
      <c r="I21" s="61">
        <v>10</v>
      </c>
      <c r="J21" s="61">
        <v>9</v>
      </c>
      <c r="K21" s="62" t="s">
        <v>645</v>
      </c>
    </row>
    <row r="22" s="4" customFormat="1" ht="67" customHeight="1" spans="1:11">
      <c r="A22" s="25" t="s">
        <v>754</v>
      </c>
      <c r="B22" s="25"/>
      <c r="C22" s="25"/>
      <c r="D22" s="26" t="s">
        <v>645</v>
      </c>
      <c r="E22" s="26"/>
      <c r="F22" s="26"/>
      <c r="G22" s="26"/>
      <c r="H22" s="26"/>
      <c r="I22" s="26"/>
      <c r="J22" s="26"/>
      <c r="K22" s="26"/>
    </row>
    <row r="23" s="4" customFormat="1" ht="30" customHeight="1" spans="1:11">
      <c r="A23" s="38" t="s">
        <v>755</v>
      </c>
      <c r="B23" s="39"/>
      <c r="C23" s="39"/>
      <c r="D23" s="39"/>
      <c r="E23" s="39"/>
      <c r="F23" s="39"/>
      <c r="G23" s="39"/>
      <c r="H23" s="41"/>
      <c r="I23" s="25" t="s">
        <v>756</v>
      </c>
      <c r="J23" s="25" t="s">
        <v>757</v>
      </c>
      <c r="K23" s="25" t="s">
        <v>758</v>
      </c>
    </row>
    <row r="24" s="3" customFormat="1" ht="35" customHeight="1" spans="1:11">
      <c r="A24" s="42"/>
      <c r="B24" s="43"/>
      <c r="C24" s="43"/>
      <c r="D24" s="43"/>
      <c r="E24" s="43"/>
      <c r="F24" s="43"/>
      <c r="G24" s="43"/>
      <c r="H24" s="45"/>
      <c r="I24" s="51">
        <v>100</v>
      </c>
      <c r="J24" s="51">
        <v>92</v>
      </c>
      <c r="K24" s="25" t="s">
        <v>759</v>
      </c>
    </row>
    <row r="25" s="3" customFormat="1" ht="94" customHeight="1" spans="1:11">
      <c r="A25" s="46" t="s">
        <v>760</v>
      </c>
      <c r="B25" s="47"/>
      <c r="C25" s="47"/>
      <c r="D25" s="47"/>
      <c r="E25" s="47"/>
      <c r="F25" s="47"/>
      <c r="G25" s="47"/>
      <c r="H25" s="47"/>
      <c r="I25" s="47"/>
      <c r="J25" s="47"/>
      <c r="K25" s="47"/>
    </row>
    <row r="26" s="2" customFormat="1" ht="13.5" spans="1:11">
      <c r="A26" s="48" t="s">
        <v>761</v>
      </c>
      <c r="B26" s="48"/>
      <c r="C26" s="48"/>
      <c r="D26" s="48"/>
      <c r="E26" s="48"/>
      <c r="F26" s="48"/>
      <c r="G26" s="48"/>
      <c r="H26" s="48"/>
      <c r="I26" s="48"/>
      <c r="J26" s="48"/>
      <c r="K26" s="48"/>
    </row>
    <row r="27" s="2" customFormat="1" ht="13.5" spans="1:11">
      <c r="A27" s="48" t="s">
        <v>762</v>
      </c>
      <c r="B27" s="48"/>
      <c r="C27" s="48"/>
      <c r="D27" s="48"/>
      <c r="E27" s="48"/>
      <c r="F27" s="48"/>
      <c r="G27" s="48"/>
      <c r="H27" s="48"/>
      <c r="I27" s="48"/>
      <c r="J27" s="48"/>
      <c r="K27" s="48"/>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0"/>
  <sheetViews>
    <sheetView topLeftCell="A21" workbookViewId="0">
      <selection activeCell="C3" sqref="C3"/>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64" t="s">
        <v>705</v>
      </c>
      <c r="B1" s="64"/>
      <c r="C1" s="64"/>
      <c r="D1" s="64"/>
      <c r="E1" s="64"/>
      <c r="F1" s="64"/>
      <c r="G1" s="64"/>
      <c r="H1" s="64"/>
      <c r="I1" s="64"/>
      <c r="J1" s="64"/>
      <c r="K1" s="64"/>
    </row>
    <row r="2" s="63" customFormat="1" ht="18" customHeight="1" spans="1:14">
      <c r="A2" s="8"/>
      <c r="B2" s="8"/>
      <c r="C2" s="8"/>
      <c r="D2" s="8"/>
      <c r="E2" s="8"/>
      <c r="F2" s="8"/>
      <c r="G2" s="8"/>
      <c r="H2" s="8"/>
      <c r="I2" s="8"/>
      <c r="J2" s="8"/>
      <c r="K2" s="50" t="s">
        <v>946</v>
      </c>
      <c r="L2" s="8"/>
      <c r="M2" s="8"/>
      <c r="N2" s="65"/>
    </row>
    <row r="3" s="63" customFormat="1" ht="18" customHeight="1" spans="1:14">
      <c r="A3" s="10" t="s">
        <v>58</v>
      </c>
      <c r="B3" s="8"/>
      <c r="C3" s="8"/>
      <c r="D3" s="8"/>
      <c r="E3" s="11"/>
      <c r="F3" s="11"/>
      <c r="G3" s="8"/>
      <c r="H3" s="8"/>
      <c r="I3" s="8"/>
      <c r="J3" s="8"/>
      <c r="K3" s="50"/>
      <c r="L3" s="8"/>
      <c r="M3" s="8"/>
      <c r="N3" s="65"/>
    </row>
    <row r="4" s="3" customFormat="1" ht="31" customHeight="1" spans="1:11">
      <c r="A4" s="12" t="s">
        <v>707</v>
      </c>
      <c r="B4" s="12"/>
      <c r="C4" s="13" t="s">
        <v>947</v>
      </c>
      <c r="D4" s="13"/>
      <c r="E4" s="13"/>
      <c r="F4" s="13"/>
      <c r="G4" s="13"/>
      <c r="H4" s="13"/>
      <c r="I4" s="13"/>
      <c r="J4" s="13"/>
      <c r="K4" s="13"/>
    </row>
    <row r="5" s="3" customFormat="1" ht="30" customHeight="1" spans="1:11">
      <c r="A5" s="12" t="s">
        <v>709</v>
      </c>
      <c r="B5" s="12"/>
      <c r="C5" s="13" t="s">
        <v>3</v>
      </c>
      <c r="D5" s="13"/>
      <c r="E5" s="13"/>
      <c r="F5" s="13"/>
      <c r="G5" s="13"/>
      <c r="H5" s="15" t="s">
        <v>710</v>
      </c>
      <c r="I5" s="13" t="s">
        <v>920</v>
      </c>
      <c r="J5" s="13"/>
      <c r="K5" s="13"/>
    </row>
    <row r="6" s="3" customFormat="1" ht="26" customHeight="1" spans="1:11">
      <c r="A6" s="16" t="s">
        <v>711</v>
      </c>
      <c r="B6" s="16"/>
      <c r="C6" s="12"/>
      <c r="D6" s="19" t="s">
        <v>638</v>
      </c>
      <c r="E6" s="18"/>
      <c r="F6" s="19" t="s">
        <v>549</v>
      </c>
      <c r="G6" s="18"/>
      <c r="H6" s="12" t="s">
        <v>713</v>
      </c>
      <c r="I6" s="12" t="s">
        <v>714</v>
      </c>
      <c r="J6" s="12" t="s">
        <v>715</v>
      </c>
      <c r="K6" s="12" t="s">
        <v>716</v>
      </c>
    </row>
    <row r="7" s="3" customFormat="1" ht="30" customHeight="1" spans="1:11">
      <c r="A7" s="16"/>
      <c r="B7" s="16"/>
      <c r="C7" s="20" t="s">
        <v>644</v>
      </c>
      <c r="D7" s="23">
        <v>0</v>
      </c>
      <c r="E7" s="22"/>
      <c r="F7" s="23">
        <v>3583</v>
      </c>
      <c r="G7" s="22"/>
      <c r="H7" s="24">
        <v>3583</v>
      </c>
      <c r="I7" s="51">
        <v>10</v>
      </c>
      <c r="J7" s="51">
        <v>100</v>
      </c>
      <c r="K7" s="52">
        <v>10</v>
      </c>
    </row>
    <row r="8" s="3" customFormat="1" ht="30" customHeight="1" spans="1:11">
      <c r="A8" s="16"/>
      <c r="B8" s="16"/>
      <c r="C8" s="20" t="s">
        <v>717</v>
      </c>
      <c r="D8" s="23">
        <v>0</v>
      </c>
      <c r="E8" s="22"/>
      <c r="F8" s="23">
        <v>3583</v>
      </c>
      <c r="G8" s="22"/>
      <c r="H8" s="24">
        <v>3583</v>
      </c>
      <c r="I8" s="53"/>
      <c r="J8" s="51">
        <v>100</v>
      </c>
      <c r="K8" s="54"/>
    </row>
    <row r="9" s="3" customFormat="1" ht="30" customHeight="1" spans="1:11">
      <c r="A9" s="16"/>
      <c r="B9" s="16"/>
      <c r="C9" s="20" t="s">
        <v>718</v>
      </c>
      <c r="D9" s="23">
        <v>0</v>
      </c>
      <c r="E9" s="22"/>
      <c r="F9" s="23" t="s">
        <v>645</v>
      </c>
      <c r="G9" s="22"/>
      <c r="H9" s="24" t="s">
        <v>645</v>
      </c>
      <c r="I9" s="55"/>
      <c r="J9" s="51">
        <v>0</v>
      </c>
      <c r="K9" s="56"/>
    </row>
    <row r="10" s="3" customFormat="1" ht="30" customHeight="1" spans="1:11">
      <c r="A10" s="16"/>
      <c r="B10" s="16"/>
      <c r="C10" s="20" t="s">
        <v>719</v>
      </c>
      <c r="D10" s="23">
        <v>0</v>
      </c>
      <c r="E10" s="22"/>
      <c r="F10" s="23" t="s">
        <v>645</v>
      </c>
      <c r="G10" s="22"/>
      <c r="H10" s="24" t="s">
        <v>645</v>
      </c>
      <c r="I10" s="57"/>
      <c r="J10" s="51">
        <v>0</v>
      </c>
      <c r="K10" s="58"/>
    </row>
    <row r="11" s="2" customFormat="1" ht="26.4" customHeight="1" spans="1:11">
      <c r="A11" s="25" t="s">
        <v>720</v>
      </c>
      <c r="B11" s="15" t="s">
        <v>721</v>
      </c>
      <c r="C11" s="15"/>
      <c r="D11" s="15"/>
      <c r="E11" s="15"/>
      <c r="F11" s="15"/>
      <c r="G11" s="15"/>
      <c r="H11" s="15" t="s">
        <v>722</v>
      </c>
      <c r="I11" s="15"/>
      <c r="J11" s="15"/>
      <c r="K11" s="15"/>
    </row>
    <row r="12" s="2" customFormat="1" ht="116" customHeight="1" spans="1:11">
      <c r="A12" s="25"/>
      <c r="B12" s="26" t="s">
        <v>948</v>
      </c>
      <c r="C12" s="26"/>
      <c r="D12" s="26"/>
      <c r="E12" s="26"/>
      <c r="F12" s="26"/>
      <c r="G12" s="26"/>
      <c r="H12" s="26" t="s">
        <v>949</v>
      </c>
      <c r="I12" s="26"/>
      <c r="J12" s="26"/>
      <c r="K12" s="26"/>
    </row>
    <row r="13" s="3" customFormat="1" ht="35" customHeight="1" spans="1:11">
      <c r="A13" s="19"/>
      <c r="B13" s="27"/>
      <c r="C13" s="27"/>
      <c r="D13" s="27"/>
      <c r="E13" s="27"/>
      <c r="F13" s="27"/>
      <c r="G13" s="27"/>
      <c r="H13" s="27"/>
      <c r="I13" s="59"/>
      <c r="J13" s="59"/>
      <c r="K13" s="60"/>
    </row>
    <row r="14" s="3" customFormat="1" ht="35" customHeight="1" spans="1:11">
      <c r="A14" s="29" t="s">
        <v>725</v>
      </c>
      <c r="B14" s="27"/>
      <c r="C14" s="27"/>
      <c r="D14" s="27"/>
      <c r="E14" s="27"/>
      <c r="F14" s="27"/>
      <c r="G14" s="27"/>
      <c r="H14" s="27"/>
      <c r="I14" s="27"/>
      <c r="J14" s="27"/>
      <c r="K14" s="18"/>
    </row>
    <row r="15" s="3" customFormat="1" ht="31" customHeight="1" spans="1:11">
      <c r="A15" s="12" t="s">
        <v>652</v>
      </c>
      <c r="B15" s="12"/>
      <c r="C15" s="12"/>
      <c r="D15" s="12"/>
      <c r="E15" s="19" t="s">
        <v>726</v>
      </c>
      <c r="F15" s="27"/>
      <c r="G15" s="18"/>
      <c r="H15" s="12" t="s">
        <v>656</v>
      </c>
      <c r="I15" s="12" t="s">
        <v>714</v>
      </c>
      <c r="J15" s="12" t="s">
        <v>716</v>
      </c>
      <c r="K15" s="16" t="s">
        <v>657</v>
      </c>
    </row>
    <row r="16" s="2" customFormat="1" ht="28" customHeight="1" spans="1:11">
      <c r="A16" s="30" t="s">
        <v>727</v>
      </c>
      <c r="B16" s="30"/>
      <c r="C16" s="31" t="s">
        <v>659</v>
      </c>
      <c r="D16" s="31" t="s">
        <v>660</v>
      </c>
      <c r="E16" s="30" t="s">
        <v>653</v>
      </c>
      <c r="F16" s="30" t="s">
        <v>654</v>
      </c>
      <c r="G16" s="12" t="s">
        <v>655</v>
      </c>
      <c r="H16" s="12"/>
      <c r="I16" s="12"/>
      <c r="J16" s="12"/>
      <c r="K16" s="16"/>
    </row>
    <row r="17" s="2" customFormat="1" ht="38" customHeight="1" spans="1:11">
      <c r="A17" s="33" t="s">
        <v>661</v>
      </c>
      <c r="B17" s="34"/>
      <c r="C17" s="35" t="s">
        <v>662</v>
      </c>
      <c r="D17" s="36" t="s">
        <v>950</v>
      </c>
      <c r="E17" s="35" t="s">
        <v>664</v>
      </c>
      <c r="F17" s="35" t="s">
        <v>86</v>
      </c>
      <c r="G17" s="35" t="s">
        <v>779</v>
      </c>
      <c r="H17" s="35" t="s">
        <v>86</v>
      </c>
      <c r="I17" s="61">
        <v>13</v>
      </c>
      <c r="J17" s="61">
        <v>12</v>
      </c>
      <c r="K17" s="62" t="s">
        <v>645</v>
      </c>
    </row>
    <row r="18" s="2" customFormat="1" ht="38" customHeight="1" spans="1:11">
      <c r="A18" s="33" t="s">
        <v>661</v>
      </c>
      <c r="B18" s="37"/>
      <c r="C18" s="35" t="s">
        <v>662</v>
      </c>
      <c r="D18" s="36" t="s">
        <v>951</v>
      </c>
      <c r="E18" s="35" t="s">
        <v>664</v>
      </c>
      <c r="F18" s="35" t="s">
        <v>952</v>
      </c>
      <c r="G18" s="35" t="s">
        <v>667</v>
      </c>
      <c r="H18" s="35" t="s">
        <v>952</v>
      </c>
      <c r="I18" s="61">
        <v>12</v>
      </c>
      <c r="J18" s="61">
        <v>11</v>
      </c>
      <c r="K18" s="62" t="s">
        <v>645</v>
      </c>
    </row>
    <row r="19" s="2" customFormat="1" ht="38" customHeight="1" spans="1:11">
      <c r="A19" s="33" t="s">
        <v>661</v>
      </c>
      <c r="B19" s="37"/>
      <c r="C19" s="35" t="s">
        <v>676</v>
      </c>
      <c r="D19" s="36" t="s">
        <v>953</v>
      </c>
      <c r="E19" s="35" t="s">
        <v>885</v>
      </c>
      <c r="F19" s="35" t="s">
        <v>689</v>
      </c>
      <c r="G19" s="35" t="s">
        <v>678</v>
      </c>
      <c r="H19" s="35" t="s">
        <v>954</v>
      </c>
      <c r="I19" s="61">
        <v>13</v>
      </c>
      <c r="J19" s="61">
        <v>12</v>
      </c>
      <c r="K19" s="62" t="s">
        <v>645</v>
      </c>
    </row>
    <row r="20" s="2" customFormat="1" ht="38" customHeight="1" spans="1:11">
      <c r="A20" s="33" t="s">
        <v>661</v>
      </c>
      <c r="B20" s="37"/>
      <c r="C20" s="35" t="s">
        <v>681</v>
      </c>
      <c r="D20" s="36" t="s">
        <v>955</v>
      </c>
      <c r="E20" s="35" t="s">
        <v>683</v>
      </c>
      <c r="F20" s="35" t="s">
        <v>108</v>
      </c>
      <c r="G20" s="35" t="s">
        <v>956</v>
      </c>
      <c r="H20" s="35" t="s">
        <v>108</v>
      </c>
      <c r="I20" s="61">
        <v>12</v>
      </c>
      <c r="J20" s="61">
        <v>11</v>
      </c>
      <c r="K20" s="62" t="s">
        <v>645</v>
      </c>
    </row>
    <row r="21" s="2" customFormat="1" ht="38" customHeight="1" spans="1:11">
      <c r="A21" s="33" t="s">
        <v>686</v>
      </c>
      <c r="B21" s="37"/>
      <c r="C21" s="35" t="s">
        <v>748</v>
      </c>
      <c r="D21" s="36" t="s">
        <v>957</v>
      </c>
      <c r="E21" s="35" t="s">
        <v>664</v>
      </c>
      <c r="F21" s="35" t="s">
        <v>743</v>
      </c>
      <c r="G21" s="35" t="s">
        <v>675</v>
      </c>
      <c r="H21" s="35" t="s">
        <v>743</v>
      </c>
      <c r="I21" s="61">
        <v>10</v>
      </c>
      <c r="J21" s="61">
        <v>9</v>
      </c>
      <c r="K21" s="62" t="s">
        <v>645</v>
      </c>
    </row>
    <row r="22" s="2" customFormat="1" ht="38" customHeight="1" spans="1:11">
      <c r="A22" s="33" t="s">
        <v>686</v>
      </c>
      <c r="B22" s="37"/>
      <c r="C22" s="35" t="s">
        <v>882</v>
      </c>
      <c r="D22" s="36" t="s">
        <v>958</v>
      </c>
      <c r="E22" s="35" t="s">
        <v>672</v>
      </c>
      <c r="F22" s="35" t="s">
        <v>959</v>
      </c>
      <c r="G22" s="35" t="s">
        <v>820</v>
      </c>
      <c r="H22" s="35" t="s">
        <v>959</v>
      </c>
      <c r="I22" s="61">
        <v>10</v>
      </c>
      <c r="J22" s="61">
        <v>9</v>
      </c>
      <c r="K22" s="62" t="s">
        <v>645</v>
      </c>
    </row>
    <row r="23" s="2" customFormat="1" ht="38" customHeight="1" spans="1:11">
      <c r="A23" s="33" t="s">
        <v>686</v>
      </c>
      <c r="B23" s="37"/>
      <c r="C23" s="35" t="s">
        <v>750</v>
      </c>
      <c r="D23" s="36" t="s">
        <v>960</v>
      </c>
      <c r="E23" s="35" t="s">
        <v>885</v>
      </c>
      <c r="F23" s="35" t="s">
        <v>84</v>
      </c>
      <c r="G23" s="35" t="s">
        <v>695</v>
      </c>
      <c r="H23" s="35" t="s">
        <v>88</v>
      </c>
      <c r="I23" s="61">
        <v>10</v>
      </c>
      <c r="J23" s="61">
        <v>9</v>
      </c>
      <c r="K23" s="62" t="s">
        <v>645</v>
      </c>
    </row>
    <row r="24" s="2" customFormat="1" ht="38" customHeight="1" spans="1:11">
      <c r="A24" s="33" t="s">
        <v>696</v>
      </c>
      <c r="B24" s="37"/>
      <c r="C24" s="35" t="s">
        <v>752</v>
      </c>
      <c r="D24" s="36" t="s">
        <v>899</v>
      </c>
      <c r="E24" s="35" t="s">
        <v>664</v>
      </c>
      <c r="F24" s="35" t="s">
        <v>699</v>
      </c>
      <c r="G24" s="35" t="s">
        <v>678</v>
      </c>
      <c r="H24" s="35" t="s">
        <v>961</v>
      </c>
      <c r="I24" s="61">
        <v>10</v>
      </c>
      <c r="J24" s="61">
        <v>9</v>
      </c>
      <c r="K24" s="62" t="s">
        <v>645</v>
      </c>
    </row>
    <row r="25" s="4" customFormat="1" ht="67" customHeight="1" spans="1:11">
      <c r="A25" s="25" t="s">
        <v>754</v>
      </c>
      <c r="B25" s="25"/>
      <c r="C25" s="25"/>
      <c r="D25" s="26" t="s">
        <v>645</v>
      </c>
      <c r="E25" s="26"/>
      <c r="F25" s="26"/>
      <c r="G25" s="26"/>
      <c r="H25" s="26"/>
      <c r="I25" s="26"/>
      <c r="J25" s="26"/>
      <c r="K25" s="26"/>
    </row>
    <row r="26" s="4" customFormat="1" ht="30" customHeight="1" spans="1:11">
      <c r="A26" s="38" t="s">
        <v>755</v>
      </c>
      <c r="B26" s="39"/>
      <c r="C26" s="39"/>
      <c r="D26" s="39"/>
      <c r="E26" s="39"/>
      <c r="F26" s="39"/>
      <c r="G26" s="39"/>
      <c r="H26" s="41"/>
      <c r="I26" s="25" t="s">
        <v>756</v>
      </c>
      <c r="J26" s="25" t="s">
        <v>757</v>
      </c>
      <c r="K26" s="25" t="s">
        <v>758</v>
      </c>
    </row>
    <row r="27" s="3" customFormat="1" ht="35" customHeight="1" spans="1:11">
      <c r="A27" s="42"/>
      <c r="B27" s="43"/>
      <c r="C27" s="43"/>
      <c r="D27" s="43"/>
      <c r="E27" s="43"/>
      <c r="F27" s="43"/>
      <c r="G27" s="43"/>
      <c r="H27" s="45"/>
      <c r="I27" s="51">
        <v>100</v>
      </c>
      <c r="J27" s="51">
        <v>92</v>
      </c>
      <c r="K27" s="25" t="s">
        <v>759</v>
      </c>
    </row>
    <row r="28" s="3" customFormat="1" ht="94" customHeight="1" spans="1:11">
      <c r="A28" s="46" t="s">
        <v>760</v>
      </c>
      <c r="B28" s="47"/>
      <c r="C28" s="47"/>
      <c r="D28" s="47"/>
      <c r="E28" s="47"/>
      <c r="F28" s="47"/>
      <c r="G28" s="47"/>
      <c r="H28" s="47"/>
      <c r="I28" s="47"/>
      <c r="J28" s="47"/>
      <c r="K28" s="47"/>
    </row>
    <row r="29" s="2" customFormat="1" ht="13.5" spans="1:11">
      <c r="A29" s="48" t="s">
        <v>761</v>
      </c>
      <c r="B29" s="48"/>
      <c r="C29" s="48"/>
      <c r="D29" s="48"/>
      <c r="E29" s="48"/>
      <c r="F29" s="48"/>
      <c r="G29" s="48"/>
      <c r="H29" s="48"/>
      <c r="I29" s="48"/>
      <c r="J29" s="48"/>
      <c r="K29" s="48"/>
    </row>
    <row r="30" s="2" customFormat="1" ht="13.5" spans="1:11">
      <c r="A30" s="48" t="s">
        <v>762</v>
      </c>
      <c r="B30" s="48"/>
      <c r="C30" s="48"/>
      <c r="D30" s="48"/>
      <c r="E30" s="48"/>
      <c r="F30" s="48"/>
      <c r="G30" s="48"/>
      <c r="H30" s="48"/>
      <c r="I30" s="48"/>
      <c r="J30" s="48"/>
      <c r="K30" s="48"/>
    </row>
  </sheetData>
  <mergeCells count="46">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C25"/>
    <mergeCell ref="D25:K25"/>
    <mergeCell ref="A28:K28"/>
    <mergeCell ref="A29:K29"/>
    <mergeCell ref="A30:K30"/>
    <mergeCell ref="A11:A12"/>
    <mergeCell ref="H15:H16"/>
    <mergeCell ref="I8:I10"/>
    <mergeCell ref="I15:I16"/>
    <mergeCell ref="J15:J16"/>
    <mergeCell ref="K8:K10"/>
    <mergeCell ref="K15:K16"/>
    <mergeCell ref="A6:B10"/>
    <mergeCell ref="A26:H27"/>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7"/>
  <sheetViews>
    <sheetView topLeftCell="A27" workbookViewId="0">
      <selection activeCell="C5" sqref="C5:G5"/>
    </sheetView>
  </sheetViews>
  <sheetFormatPr defaultColWidth="8.08333333333333" defaultRowHeight="14.25"/>
  <cols>
    <col min="1" max="1" width="9.16666666666667" style="1" customWidth="1"/>
    <col min="2" max="2" width="8.83333333333333" style="1" customWidth="1"/>
    <col min="3" max="3" width="20.1666666666667" style="1" customWidth="1"/>
    <col min="4" max="4" width="18.2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64" t="s">
        <v>705</v>
      </c>
      <c r="B1" s="64"/>
      <c r="C1" s="64"/>
      <c r="D1" s="64"/>
      <c r="E1" s="64"/>
      <c r="F1" s="64"/>
      <c r="G1" s="64"/>
      <c r="H1" s="64"/>
      <c r="I1" s="64"/>
      <c r="J1" s="64"/>
      <c r="K1" s="64"/>
    </row>
    <row r="2" s="63" customFormat="1" ht="18" customHeight="1" spans="1:14">
      <c r="A2" s="8"/>
      <c r="B2" s="8"/>
      <c r="C2" s="8"/>
      <c r="D2" s="8"/>
      <c r="E2" s="8"/>
      <c r="F2" s="8"/>
      <c r="G2" s="8"/>
      <c r="H2" s="8"/>
      <c r="I2" s="8"/>
      <c r="J2" s="8"/>
      <c r="K2" s="50" t="s">
        <v>962</v>
      </c>
      <c r="L2" s="8"/>
      <c r="M2" s="8"/>
      <c r="N2" s="65"/>
    </row>
    <row r="3" s="63" customFormat="1" ht="18" customHeight="1" spans="1:14">
      <c r="A3" s="10" t="s">
        <v>58</v>
      </c>
      <c r="B3" s="8"/>
      <c r="C3" s="8"/>
      <c r="D3" s="8"/>
      <c r="E3" s="11"/>
      <c r="F3" s="11"/>
      <c r="G3" s="8"/>
      <c r="H3" s="8"/>
      <c r="I3" s="8"/>
      <c r="J3" s="8"/>
      <c r="K3" s="50"/>
      <c r="L3" s="8"/>
      <c r="M3" s="8"/>
      <c r="N3" s="65"/>
    </row>
    <row r="4" s="3" customFormat="1" ht="31" customHeight="1" spans="1:11">
      <c r="A4" s="12" t="s">
        <v>707</v>
      </c>
      <c r="B4" s="12"/>
      <c r="C4" s="13" t="s">
        <v>963</v>
      </c>
      <c r="D4" s="13"/>
      <c r="E4" s="13"/>
      <c r="F4" s="13"/>
      <c r="G4" s="13"/>
      <c r="H4" s="13"/>
      <c r="I4" s="13"/>
      <c r="J4" s="13"/>
      <c r="K4" s="13"/>
    </row>
    <row r="5" s="3" customFormat="1" ht="30" customHeight="1" spans="1:11">
      <c r="A5" s="12" t="s">
        <v>709</v>
      </c>
      <c r="B5" s="12"/>
      <c r="C5" s="13" t="s">
        <v>3</v>
      </c>
      <c r="D5" s="13"/>
      <c r="E5" s="13"/>
      <c r="F5" s="13"/>
      <c r="G5" s="13"/>
      <c r="H5" s="15" t="s">
        <v>710</v>
      </c>
      <c r="I5" s="13" t="s">
        <v>920</v>
      </c>
      <c r="J5" s="13"/>
      <c r="K5" s="13"/>
    </row>
    <row r="6" s="3" customFormat="1" ht="26" customHeight="1" spans="1:11">
      <c r="A6" s="16" t="s">
        <v>711</v>
      </c>
      <c r="B6" s="16"/>
      <c r="C6" s="12"/>
      <c r="D6" s="19" t="s">
        <v>638</v>
      </c>
      <c r="E6" s="18"/>
      <c r="F6" s="19" t="s">
        <v>549</v>
      </c>
      <c r="G6" s="18"/>
      <c r="H6" s="12" t="s">
        <v>713</v>
      </c>
      <c r="I6" s="12" t="s">
        <v>714</v>
      </c>
      <c r="J6" s="12" t="s">
        <v>715</v>
      </c>
      <c r="K6" s="12" t="s">
        <v>716</v>
      </c>
    </row>
    <row r="7" s="3" customFormat="1" ht="30" customHeight="1" spans="1:11">
      <c r="A7" s="16"/>
      <c r="B7" s="16"/>
      <c r="C7" s="20" t="s">
        <v>644</v>
      </c>
      <c r="D7" s="23">
        <v>2150</v>
      </c>
      <c r="E7" s="22"/>
      <c r="F7" s="23">
        <v>684.63</v>
      </c>
      <c r="G7" s="22"/>
      <c r="H7" s="24">
        <v>684.63</v>
      </c>
      <c r="I7" s="51">
        <v>10</v>
      </c>
      <c r="J7" s="51">
        <v>100</v>
      </c>
      <c r="K7" s="52">
        <v>10</v>
      </c>
    </row>
    <row r="8" s="3" customFormat="1" ht="30" customHeight="1" spans="1:11">
      <c r="A8" s="16"/>
      <c r="B8" s="16"/>
      <c r="C8" s="20" t="s">
        <v>717</v>
      </c>
      <c r="D8" s="23">
        <v>2150</v>
      </c>
      <c r="E8" s="22"/>
      <c r="F8" s="23">
        <v>684.63</v>
      </c>
      <c r="G8" s="22"/>
      <c r="H8" s="24">
        <v>684.63</v>
      </c>
      <c r="I8" s="53"/>
      <c r="J8" s="51">
        <v>100</v>
      </c>
      <c r="K8" s="54"/>
    </row>
    <row r="9" s="3" customFormat="1" ht="30" customHeight="1" spans="1:11">
      <c r="A9" s="16"/>
      <c r="B9" s="16"/>
      <c r="C9" s="20" t="s">
        <v>718</v>
      </c>
      <c r="D9" s="23">
        <v>0</v>
      </c>
      <c r="E9" s="22"/>
      <c r="F9" s="23" t="s">
        <v>645</v>
      </c>
      <c r="G9" s="22"/>
      <c r="H9" s="24" t="s">
        <v>645</v>
      </c>
      <c r="I9" s="55"/>
      <c r="J9" s="51">
        <v>0</v>
      </c>
      <c r="K9" s="56"/>
    </row>
    <row r="10" s="3" customFormat="1" ht="30" customHeight="1" spans="1:11">
      <c r="A10" s="16"/>
      <c r="B10" s="16"/>
      <c r="C10" s="20" t="s">
        <v>719</v>
      </c>
      <c r="D10" s="23">
        <v>0</v>
      </c>
      <c r="E10" s="22"/>
      <c r="F10" s="23" t="s">
        <v>645</v>
      </c>
      <c r="G10" s="22"/>
      <c r="H10" s="24" t="s">
        <v>645</v>
      </c>
      <c r="I10" s="57"/>
      <c r="J10" s="51">
        <v>0</v>
      </c>
      <c r="K10" s="58"/>
    </row>
    <row r="11" s="2" customFormat="1" ht="26.4" customHeight="1" spans="1:11">
      <c r="A11" s="25" t="s">
        <v>720</v>
      </c>
      <c r="B11" s="15" t="s">
        <v>721</v>
      </c>
      <c r="C11" s="15"/>
      <c r="D11" s="15"/>
      <c r="E11" s="15"/>
      <c r="F11" s="15"/>
      <c r="G11" s="15"/>
      <c r="H11" s="15" t="s">
        <v>722</v>
      </c>
      <c r="I11" s="15"/>
      <c r="J11" s="15"/>
      <c r="K11" s="15"/>
    </row>
    <row r="12" s="2" customFormat="1" ht="145" customHeight="1" spans="1:11">
      <c r="A12" s="25"/>
      <c r="B12" s="26" t="s">
        <v>964</v>
      </c>
      <c r="C12" s="26"/>
      <c r="D12" s="26"/>
      <c r="E12" s="26"/>
      <c r="F12" s="26"/>
      <c r="G12" s="26"/>
      <c r="H12" s="26" t="s">
        <v>965</v>
      </c>
      <c r="I12" s="26"/>
      <c r="J12" s="26"/>
      <c r="K12" s="26"/>
    </row>
    <row r="13" s="3" customFormat="1" ht="35" customHeight="1" spans="1:11">
      <c r="A13" s="19"/>
      <c r="B13" s="27"/>
      <c r="C13" s="27"/>
      <c r="D13" s="27"/>
      <c r="E13" s="27"/>
      <c r="F13" s="27"/>
      <c r="G13" s="27"/>
      <c r="H13" s="27"/>
      <c r="I13" s="59"/>
      <c r="J13" s="59"/>
      <c r="K13" s="60"/>
    </row>
    <row r="14" s="3" customFormat="1" ht="35" customHeight="1" spans="1:11">
      <c r="A14" s="29" t="s">
        <v>725</v>
      </c>
      <c r="B14" s="27"/>
      <c r="C14" s="27"/>
      <c r="D14" s="27"/>
      <c r="E14" s="27"/>
      <c r="F14" s="27"/>
      <c r="G14" s="27"/>
      <c r="H14" s="27"/>
      <c r="I14" s="27"/>
      <c r="J14" s="27"/>
      <c r="K14" s="18"/>
    </row>
    <row r="15" s="3" customFormat="1" ht="31" customHeight="1" spans="1:11">
      <c r="A15" s="12" t="s">
        <v>652</v>
      </c>
      <c r="B15" s="12"/>
      <c r="C15" s="12"/>
      <c r="D15" s="12"/>
      <c r="E15" s="19" t="s">
        <v>726</v>
      </c>
      <c r="F15" s="27"/>
      <c r="G15" s="18"/>
      <c r="H15" s="12" t="s">
        <v>656</v>
      </c>
      <c r="I15" s="12" t="s">
        <v>714</v>
      </c>
      <c r="J15" s="12" t="s">
        <v>716</v>
      </c>
      <c r="K15" s="16" t="s">
        <v>657</v>
      </c>
    </row>
    <row r="16" s="2" customFormat="1" ht="28" customHeight="1" spans="1:11">
      <c r="A16" s="30" t="s">
        <v>727</v>
      </c>
      <c r="B16" s="30"/>
      <c r="C16" s="31" t="s">
        <v>659</v>
      </c>
      <c r="D16" s="31" t="s">
        <v>660</v>
      </c>
      <c r="E16" s="30" t="s">
        <v>653</v>
      </c>
      <c r="F16" s="30" t="s">
        <v>654</v>
      </c>
      <c r="G16" s="12" t="s">
        <v>655</v>
      </c>
      <c r="H16" s="12"/>
      <c r="I16" s="12"/>
      <c r="J16" s="12"/>
      <c r="K16" s="16"/>
    </row>
    <row r="17" s="2" customFormat="1" ht="38" customHeight="1" spans="1:11">
      <c r="A17" s="33" t="s">
        <v>661</v>
      </c>
      <c r="B17" s="34"/>
      <c r="C17" s="35" t="s">
        <v>662</v>
      </c>
      <c r="D17" s="36" t="s">
        <v>668</v>
      </c>
      <c r="E17" s="35" t="s">
        <v>672</v>
      </c>
      <c r="F17" s="35" t="s">
        <v>966</v>
      </c>
      <c r="G17" s="35" t="s">
        <v>669</v>
      </c>
      <c r="H17" s="35" t="s">
        <v>966</v>
      </c>
      <c r="I17" s="61">
        <v>4</v>
      </c>
      <c r="J17" s="61">
        <v>4</v>
      </c>
      <c r="K17" s="62" t="s">
        <v>645</v>
      </c>
    </row>
    <row r="18" s="2" customFormat="1" ht="38" customHeight="1" spans="1:11">
      <c r="A18" s="33" t="s">
        <v>661</v>
      </c>
      <c r="B18" s="37"/>
      <c r="C18" s="35" t="s">
        <v>662</v>
      </c>
      <c r="D18" s="36" t="s">
        <v>967</v>
      </c>
      <c r="E18" s="35" t="s">
        <v>672</v>
      </c>
      <c r="F18" s="35" t="s">
        <v>968</v>
      </c>
      <c r="G18" s="35" t="s">
        <v>969</v>
      </c>
      <c r="H18" s="35" t="s">
        <v>968</v>
      </c>
      <c r="I18" s="61">
        <v>4</v>
      </c>
      <c r="J18" s="61">
        <v>4</v>
      </c>
      <c r="K18" s="62" t="s">
        <v>645</v>
      </c>
    </row>
    <row r="19" s="2" customFormat="1" ht="38" customHeight="1" spans="1:11">
      <c r="A19" s="33" t="s">
        <v>661</v>
      </c>
      <c r="B19" s="37"/>
      <c r="C19" s="35" t="s">
        <v>662</v>
      </c>
      <c r="D19" s="36" t="s">
        <v>970</v>
      </c>
      <c r="E19" s="35" t="s">
        <v>672</v>
      </c>
      <c r="F19" s="35" t="s">
        <v>971</v>
      </c>
      <c r="G19" s="35" t="s">
        <v>969</v>
      </c>
      <c r="H19" s="35" t="s">
        <v>971</v>
      </c>
      <c r="I19" s="61">
        <v>4</v>
      </c>
      <c r="J19" s="61">
        <v>4</v>
      </c>
      <c r="K19" s="62" t="s">
        <v>645</v>
      </c>
    </row>
    <row r="20" s="2" customFormat="1" ht="38" customHeight="1" spans="1:11">
      <c r="A20" s="33" t="s">
        <v>661</v>
      </c>
      <c r="B20" s="37"/>
      <c r="C20" s="35" t="s">
        <v>662</v>
      </c>
      <c r="D20" s="36" t="s">
        <v>972</v>
      </c>
      <c r="E20" s="35" t="s">
        <v>683</v>
      </c>
      <c r="F20" s="35" t="s">
        <v>973</v>
      </c>
      <c r="G20" s="35" t="s">
        <v>746</v>
      </c>
      <c r="H20" s="35" t="s">
        <v>973</v>
      </c>
      <c r="I20" s="61">
        <v>4</v>
      </c>
      <c r="J20" s="61">
        <v>3</v>
      </c>
      <c r="K20" s="62" t="s">
        <v>645</v>
      </c>
    </row>
    <row r="21" s="2" customFormat="1" ht="38" customHeight="1" spans="1:11">
      <c r="A21" s="33" t="s">
        <v>661</v>
      </c>
      <c r="B21" s="37"/>
      <c r="C21" s="35" t="s">
        <v>676</v>
      </c>
      <c r="D21" s="36" t="s">
        <v>679</v>
      </c>
      <c r="E21" s="35" t="s">
        <v>664</v>
      </c>
      <c r="F21" s="35" t="s">
        <v>690</v>
      </c>
      <c r="G21" s="35" t="s">
        <v>678</v>
      </c>
      <c r="H21" s="35" t="s">
        <v>690</v>
      </c>
      <c r="I21" s="61">
        <v>4</v>
      </c>
      <c r="J21" s="61">
        <v>3</v>
      </c>
      <c r="K21" s="62" t="s">
        <v>645</v>
      </c>
    </row>
    <row r="22" s="2" customFormat="1" ht="38" customHeight="1" spans="1:11">
      <c r="A22" s="33" t="s">
        <v>661</v>
      </c>
      <c r="B22" s="37"/>
      <c r="C22" s="35" t="s">
        <v>676</v>
      </c>
      <c r="D22" s="36" t="s">
        <v>974</v>
      </c>
      <c r="E22" s="35" t="s">
        <v>664</v>
      </c>
      <c r="F22" s="35" t="s">
        <v>689</v>
      </c>
      <c r="G22" s="35" t="s">
        <v>678</v>
      </c>
      <c r="H22" s="35" t="s">
        <v>954</v>
      </c>
      <c r="I22" s="61">
        <v>4</v>
      </c>
      <c r="J22" s="61">
        <v>3</v>
      </c>
      <c r="K22" s="62" t="s">
        <v>645</v>
      </c>
    </row>
    <row r="23" s="2" customFormat="1" ht="38" customHeight="1" spans="1:11">
      <c r="A23" s="33" t="s">
        <v>661</v>
      </c>
      <c r="B23" s="37"/>
      <c r="C23" s="35" t="s">
        <v>676</v>
      </c>
      <c r="D23" s="36" t="s">
        <v>975</v>
      </c>
      <c r="E23" s="35" t="s">
        <v>976</v>
      </c>
      <c r="F23" s="35" t="s">
        <v>84</v>
      </c>
      <c r="G23" s="35" t="s">
        <v>977</v>
      </c>
      <c r="H23" s="35" t="s">
        <v>80</v>
      </c>
      <c r="I23" s="61">
        <v>4</v>
      </c>
      <c r="J23" s="61">
        <v>3</v>
      </c>
      <c r="K23" s="62" t="s">
        <v>645</v>
      </c>
    </row>
    <row r="24" s="2" customFormat="1" ht="38" customHeight="1" spans="1:11">
      <c r="A24" s="33" t="s">
        <v>661</v>
      </c>
      <c r="B24" s="37"/>
      <c r="C24" s="35" t="s">
        <v>681</v>
      </c>
      <c r="D24" s="36" t="s">
        <v>978</v>
      </c>
      <c r="E24" s="35" t="s">
        <v>672</v>
      </c>
      <c r="F24" s="35" t="s">
        <v>736</v>
      </c>
      <c r="G24" s="35" t="s">
        <v>678</v>
      </c>
      <c r="H24" s="35" t="s">
        <v>736</v>
      </c>
      <c r="I24" s="61">
        <v>4</v>
      </c>
      <c r="J24" s="61">
        <v>4</v>
      </c>
      <c r="K24" s="62" t="s">
        <v>645</v>
      </c>
    </row>
    <row r="25" s="2" customFormat="1" ht="38" customHeight="1" spans="1:11">
      <c r="A25" s="33" t="s">
        <v>661</v>
      </c>
      <c r="B25" s="37"/>
      <c r="C25" s="35" t="s">
        <v>738</v>
      </c>
      <c r="D25" s="36" t="s">
        <v>979</v>
      </c>
      <c r="E25" s="35" t="s">
        <v>672</v>
      </c>
      <c r="F25" s="35" t="s">
        <v>980</v>
      </c>
      <c r="G25" s="35" t="s">
        <v>981</v>
      </c>
      <c r="H25" s="35" t="s">
        <v>980</v>
      </c>
      <c r="I25" s="61">
        <v>4</v>
      </c>
      <c r="J25" s="61">
        <v>4</v>
      </c>
      <c r="K25" s="62" t="s">
        <v>645</v>
      </c>
    </row>
    <row r="26" s="2" customFormat="1" ht="38" customHeight="1" spans="1:11">
      <c r="A26" s="33" t="s">
        <v>661</v>
      </c>
      <c r="B26" s="37"/>
      <c r="C26" s="35" t="s">
        <v>738</v>
      </c>
      <c r="D26" s="36" t="s">
        <v>982</v>
      </c>
      <c r="E26" s="35" t="s">
        <v>672</v>
      </c>
      <c r="F26" s="35" t="s">
        <v>983</v>
      </c>
      <c r="G26" s="35" t="s">
        <v>981</v>
      </c>
      <c r="H26" s="35" t="s">
        <v>983</v>
      </c>
      <c r="I26" s="61">
        <v>4</v>
      </c>
      <c r="J26" s="61">
        <v>4</v>
      </c>
      <c r="K26" s="62" t="s">
        <v>645</v>
      </c>
    </row>
    <row r="27" s="2" customFormat="1" ht="38" customHeight="1" spans="1:11">
      <c r="A27" s="33" t="s">
        <v>661</v>
      </c>
      <c r="B27" s="37"/>
      <c r="C27" s="35" t="s">
        <v>738</v>
      </c>
      <c r="D27" s="36" t="s">
        <v>984</v>
      </c>
      <c r="E27" s="35" t="s">
        <v>672</v>
      </c>
      <c r="F27" s="35" t="s">
        <v>985</v>
      </c>
      <c r="G27" s="35" t="s">
        <v>986</v>
      </c>
      <c r="H27" s="35" t="s">
        <v>985</v>
      </c>
      <c r="I27" s="61">
        <v>5</v>
      </c>
      <c r="J27" s="61">
        <v>5</v>
      </c>
      <c r="K27" s="62" t="s">
        <v>645</v>
      </c>
    </row>
    <row r="28" s="2" customFormat="1" ht="38" customHeight="1" spans="1:11">
      <c r="A28" s="33" t="s">
        <v>661</v>
      </c>
      <c r="B28" s="37"/>
      <c r="C28" s="35" t="s">
        <v>738</v>
      </c>
      <c r="D28" s="36" t="s">
        <v>987</v>
      </c>
      <c r="E28" s="35" t="s">
        <v>672</v>
      </c>
      <c r="F28" s="35" t="s">
        <v>988</v>
      </c>
      <c r="G28" s="35" t="s">
        <v>986</v>
      </c>
      <c r="H28" s="35" t="s">
        <v>988</v>
      </c>
      <c r="I28" s="61">
        <v>5</v>
      </c>
      <c r="J28" s="61">
        <v>5</v>
      </c>
      <c r="K28" s="62" t="s">
        <v>645</v>
      </c>
    </row>
    <row r="29" s="2" customFormat="1" ht="38" customHeight="1" spans="1:11">
      <c r="A29" s="33" t="s">
        <v>686</v>
      </c>
      <c r="B29" s="37"/>
      <c r="C29" s="35" t="s">
        <v>748</v>
      </c>
      <c r="D29" s="36" t="s">
        <v>989</v>
      </c>
      <c r="E29" s="35" t="s">
        <v>672</v>
      </c>
      <c r="F29" s="35" t="s">
        <v>736</v>
      </c>
      <c r="G29" s="35" t="s">
        <v>678</v>
      </c>
      <c r="H29" s="35" t="s">
        <v>736</v>
      </c>
      <c r="I29" s="61">
        <v>15</v>
      </c>
      <c r="J29" s="61">
        <v>14</v>
      </c>
      <c r="K29" s="62" t="s">
        <v>645</v>
      </c>
    </row>
    <row r="30" s="2" customFormat="1" ht="38" customHeight="1" spans="1:11">
      <c r="A30" s="33" t="s">
        <v>686</v>
      </c>
      <c r="B30" s="37"/>
      <c r="C30" s="35" t="s">
        <v>750</v>
      </c>
      <c r="D30" s="36" t="s">
        <v>990</v>
      </c>
      <c r="E30" s="35" t="s">
        <v>664</v>
      </c>
      <c r="F30" s="35" t="s">
        <v>84</v>
      </c>
      <c r="G30" s="35" t="s">
        <v>695</v>
      </c>
      <c r="H30" s="35" t="s">
        <v>84</v>
      </c>
      <c r="I30" s="61">
        <v>15</v>
      </c>
      <c r="J30" s="61">
        <v>13</v>
      </c>
      <c r="K30" s="62" t="s">
        <v>645</v>
      </c>
    </row>
    <row r="31" s="2" customFormat="1" ht="38" customHeight="1" spans="1:11">
      <c r="A31" s="33" t="s">
        <v>696</v>
      </c>
      <c r="B31" s="37"/>
      <c r="C31" s="35" t="s">
        <v>752</v>
      </c>
      <c r="D31" s="36" t="s">
        <v>991</v>
      </c>
      <c r="E31" s="35" t="s">
        <v>664</v>
      </c>
      <c r="F31" s="35" t="s">
        <v>689</v>
      </c>
      <c r="G31" s="35" t="s">
        <v>678</v>
      </c>
      <c r="H31" s="35" t="s">
        <v>954</v>
      </c>
      <c r="I31" s="61">
        <v>10</v>
      </c>
      <c r="J31" s="61">
        <v>8</v>
      </c>
      <c r="K31" s="62" t="s">
        <v>645</v>
      </c>
    </row>
    <row r="32" s="4" customFormat="1" ht="67" customHeight="1" spans="1:11">
      <c r="A32" s="25" t="s">
        <v>754</v>
      </c>
      <c r="B32" s="25"/>
      <c r="C32" s="25"/>
      <c r="D32" s="26" t="s">
        <v>645</v>
      </c>
      <c r="E32" s="26"/>
      <c r="F32" s="26"/>
      <c r="G32" s="26"/>
      <c r="H32" s="26"/>
      <c r="I32" s="26"/>
      <c r="J32" s="26"/>
      <c r="K32" s="26"/>
    </row>
    <row r="33" s="4" customFormat="1" ht="30" customHeight="1" spans="1:11">
      <c r="A33" s="38" t="s">
        <v>755</v>
      </c>
      <c r="B33" s="39"/>
      <c r="C33" s="39"/>
      <c r="D33" s="39"/>
      <c r="E33" s="39"/>
      <c r="F33" s="39"/>
      <c r="G33" s="39"/>
      <c r="H33" s="41"/>
      <c r="I33" s="25" t="s">
        <v>756</v>
      </c>
      <c r="J33" s="25" t="s">
        <v>757</v>
      </c>
      <c r="K33" s="25" t="s">
        <v>758</v>
      </c>
    </row>
    <row r="34" s="3" customFormat="1" ht="35" customHeight="1" spans="1:11">
      <c r="A34" s="42"/>
      <c r="B34" s="43"/>
      <c r="C34" s="43"/>
      <c r="D34" s="43"/>
      <c r="E34" s="43"/>
      <c r="F34" s="43"/>
      <c r="G34" s="43"/>
      <c r="H34" s="45"/>
      <c r="I34" s="51">
        <v>100</v>
      </c>
      <c r="J34" s="51">
        <v>91</v>
      </c>
      <c r="K34" s="25" t="s">
        <v>759</v>
      </c>
    </row>
    <row r="35" s="3" customFormat="1" ht="94" customHeight="1" spans="1:11">
      <c r="A35" s="46" t="s">
        <v>760</v>
      </c>
      <c r="B35" s="47"/>
      <c r="C35" s="47"/>
      <c r="D35" s="47"/>
      <c r="E35" s="47"/>
      <c r="F35" s="47"/>
      <c r="G35" s="47"/>
      <c r="H35" s="47"/>
      <c r="I35" s="47"/>
      <c r="J35" s="47"/>
      <c r="K35" s="47"/>
    </row>
    <row r="36" s="2" customFormat="1" ht="13.5" spans="1:11">
      <c r="A36" s="48" t="s">
        <v>761</v>
      </c>
      <c r="B36" s="48"/>
      <c r="C36" s="48"/>
      <c r="D36" s="48"/>
      <c r="E36" s="48"/>
      <c r="F36" s="48"/>
      <c r="G36" s="48"/>
      <c r="H36" s="48"/>
      <c r="I36" s="48"/>
      <c r="J36" s="48"/>
      <c r="K36" s="48"/>
    </row>
    <row r="37" s="2" customFormat="1" ht="13.5" spans="1:11">
      <c r="A37" s="48" t="s">
        <v>762</v>
      </c>
      <c r="B37" s="48"/>
      <c r="C37" s="48"/>
      <c r="D37" s="48"/>
      <c r="E37" s="48"/>
      <c r="F37" s="48"/>
      <c r="G37" s="48"/>
      <c r="H37" s="48"/>
      <c r="I37" s="48"/>
      <c r="J37" s="48"/>
      <c r="K37" s="48"/>
    </row>
  </sheetData>
  <mergeCells count="5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C32"/>
    <mergeCell ref="D32:K32"/>
    <mergeCell ref="A35:K35"/>
    <mergeCell ref="A36:K36"/>
    <mergeCell ref="A37:K37"/>
    <mergeCell ref="A11:A12"/>
    <mergeCell ref="H15:H16"/>
    <mergeCell ref="I8:I10"/>
    <mergeCell ref="I15:I16"/>
    <mergeCell ref="J15:J16"/>
    <mergeCell ref="K8:K10"/>
    <mergeCell ref="K15:K16"/>
    <mergeCell ref="A6:B10"/>
    <mergeCell ref="A33:H34"/>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6"/>
  <sheetViews>
    <sheetView topLeftCell="A26" workbookViewId="0">
      <selection activeCell="B3" sqref="B3"/>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64" t="s">
        <v>705</v>
      </c>
      <c r="B1" s="64"/>
      <c r="C1" s="64"/>
      <c r="D1" s="64"/>
      <c r="E1" s="64"/>
      <c r="F1" s="64"/>
      <c r="G1" s="64"/>
      <c r="H1" s="64"/>
      <c r="I1" s="64"/>
      <c r="J1" s="64"/>
      <c r="K1" s="64"/>
    </row>
    <row r="2" s="63" customFormat="1" ht="18" customHeight="1" spans="1:14">
      <c r="A2" s="8"/>
      <c r="B2" s="8"/>
      <c r="C2" s="8"/>
      <c r="D2" s="8"/>
      <c r="E2" s="8"/>
      <c r="F2" s="8"/>
      <c r="G2" s="8"/>
      <c r="H2" s="8"/>
      <c r="I2" s="8"/>
      <c r="J2" s="8"/>
      <c r="K2" s="50" t="s">
        <v>992</v>
      </c>
      <c r="L2" s="8"/>
      <c r="M2" s="8"/>
      <c r="N2" s="65"/>
    </row>
    <row r="3" s="63" customFormat="1" ht="18" customHeight="1" spans="1:14">
      <c r="A3" s="10" t="s">
        <v>58</v>
      </c>
      <c r="B3" s="8"/>
      <c r="C3" s="8"/>
      <c r="D3" s="8"/>
      <c r="E3" s="11"/>
      <c r="F3" s="11"/>
      <c r="G3" s="8"/>
      <c r="H3" s="8"/>
      <c r="I3" s="8"/>
      <c r="J3" s="8"/>
      <c r="K3" s="50"/>
      <c r="L3" s="8"/>
      <c r="M3" s="8"/>
      <c r="N3" s="65"/>
    </row>
    <row r="4" s="3" customFormat="1" ht="31" customHeight="1" spans="1:11">
      <c r="A4" s="12" t="s">
        <v>707</v>
      </c>
      <c r="B4" s="12"/>
      <c r="C4" s="13" t="s">
        <v>993</v>
      </c>
      <c r="D4" s="13"/>
      <c r="E4" s="13"/>
      <c r="F4" s="13"/>
      <c r="G4" s="13"/>
      <c r="H4" s="13"/>
      <c r="I4" s="13"/>
      <c r="J4" s="13"/>
      <c r="K4" s="13"/>
    </row>
    <row r="5" s="3" customFormat="1" ht="30" customHeight="1" spans="1:11">
      <c r="A5" s="12" t="s">
        <v>709</v>
      </c>
      <c r="B5" s="12"/>
      <c r="C5" s="13" t="s">
        <v>3</v>
      </c>
      <c r="D5" s="13"/>
      <c r="E5" s="13"/>
      <c r="F5" s="13"/>
      <c r="G5" s="13"/>
      <c r="H5" s="15" t="s">
        <v>710</v>
      </c>
      <c r="I5" s="13" t="s">
        <v>920</v>
      </c>
      <c r="J5" s="13"/>
      <c r="K5" s="13"/>
    </row>
    <row r="6" s="3" customFormat="1" ht="26" customHeight="1" spans="1:11">
      <c r="A6" s="16" t="s">
        <v>711</v>
      </c>
      <c r="B6" s="16"/>
      <c r="C6" s="12"/>
      <c r="D6" s="19" t="s">
        <v>638</v>
      </c>
      <c r="E6" s="18"/>
      <c r="F6" s="19" t="s">
        <v>549</v>
      </c>
      <c r="G6" s="18"/>
      <c r="H6" s="12" t="s">
        <v>713</v>
      </c>
      <c r="I6" s="12" t="s">
        <v>714</v>
      </c>
      <c r="J6" s="12" t="s">
        <v>715</v>
      </c>
      <c r="K6" s="12" t="s">
        <v>716</v>
      </c>
    </row>
    <row r="7" s="3" customFormat="1" ht="30" customHeight="1" spans="1:11">
      <c r="A7" s="16"/>
      <c r="B7" s="16"/>
      <c r="C7" s="20" t="s">
        <v>644</v>
      </c>
      <c r="D7" s="23">
        <v>2600</v>
      </c>
      <c r="E7" s="22"/>
      <c r="F7" s="23">
        <v>907.12</v>
      </c>
      <c r="G7" s="22"/>
      <c r="H7" s="24">
        <v>907.12</v>
      </c>
      <c r="I7" s="51">
        <v>10</v>
      </c>
      <c r="J7" s="51">
        <v>100</v>
      </c>
      <c r="K7" s="52">
        <v>10</v>
      </c>
    </row>
    <row r="8" s="3" customFormat="1" ht="30" customHeight="1" spans="1:11">
      <c r="A8" s="16"/>
      <c r="B8" s="16"/>
      <c r="C8" s="20" t="s">
        <v>717</v>
      </c>
      <c r="D8" s="23">
        <v>2600</v>
      </c>
      <c r="E8" s="22"/>
      <c r="F8" s="23">
        <v>907.12</v>
      </c>
      <c r="G8" s="22"/>
      <c r="H8" s="24">
        <v>907.12</v>
      </c>
      <c r="I8" s="53"/>
      <c r="J8" s="51">
        <v>100</v>
      </c>
      <c r="K8" s="54"/>
    </row>
    <row r="9" s="3" customFormat="1" ht="30" customHeight="1" spans="1:11">
      <c r="A9" s="16"/>
      <c r="B9" s="16"/>
      <c r="C9" s="20" t="s">
        <v>718</v>
      </c>
      <c r="D9" s="23">
        <v>0</v>
      </c>
      <c r="E9" s="22"/>
      <c r="F9" s="23" t="s">
        <v>645</v>
      </c>
      <c r="G9" s="22"/>
      <c r="H9" s="24" t="s">
        <v>645</v>
      </c>
      <c r="I9" s="55"/>
      <c r="J9" s="51">
        <v>0</v>
      </c>
      <c r="K9" s="56"/>
    </row>
    <row r="10" s="3" customFormat="1" ht="30" customHeight="1" spans="1:11">
      <c r="A10" s="16"/>
      <c r="B10" s="16"/>
      <c r="C10" s="20" t="s">
        <v>719</v>
      </c>
      <c r="D10" s="23">
        <v>0</v>
      </c>
      <c r="E10" s="22"/>
      <c r="F10" s="23" t="s">
        <v>645</v>
      </c>
      <c r="G10" s="22"/>
      <c r="H10" s="24" t="s">
        <v>645</v>
      </c>
      <c r="I10" s="57"/>
      <c r="J10" s="51">
        <v>0</v>
      </c>
      <c r="K10" s="58"/>
    </row>
    <row r="11" s="2" customFormat="1" ht="26.4" customHeight="1" spans="1:11">
      <c r="A11" s="25" t="s">
        <v>720</v>
      </c>
      <c r="B11" s="15" t="s">
        <v>721</v>
      </c>
      <c r="C11" s="15"/>
      <c r="D11" s="15"/>
      <c r="E11" s="15"/>
      <c r="F11" s="15"/>
      <c r="G11" s="15"/>
      <c r="H11" s="15" t="s">
        <v>722</v>
      </c>
      <c r="I11" s="15"/>
      <c r="J11" s="15"/>
      <c r="K11" s="15"/>
    </row>
    <row r="12" s="2" customFormat="1" ht="165" customHeight="1" spans="1:11">
      <c r="A12" s="25"/>
      <c r="B12" s="26" t="s">
        <v>994</v>
      </c>
      <c r="C12" s="26"/>
      <c r="D12" s="26"/>
      <c r="E12" s="26"/>
      <c r="F12" s="26"/>
      <c r="G12" s="26"/>
      <c r="H12" s="26" t="s">
        <v>995</v>
      </c>
      <c r="I12" s="26"/>
      <c r="J12" s="26"/>
      <c r="K12" s="26"/>
    </row>
    <row r="13" s="3" customFormat="1" ht="35" customHeight="1" spans="1:11">
      <c r="A13" s="19"/>
      <c r="B13" s="27"/>
      <c r="C13" s="27"/>
      <c r="D13" s="27"/>
      <c r="E13" s="27"/>
      <c r="F13" s="27"/>
      <c r="G13" s="27"/>
      <c r="H13" s="27"/>
      <c r="I13" s="59"/>
      <c r="J13" s="59"/>
      <c r="K13" s="60"/>
    </row>
    <row r="14" s="3" customFormat="1" ht="35" customHeight="1" spans="1:11">
      <c r="A14" s="29" t="s">
        <v>725</v>
      </c>
      <c r="B14" s="27"/>
      <c r="C14" s="27"/>
      <c r="D14" s="27"/>
      <c r="E14" s="27"/>
      <c r="F14" s="27"/>
      <c r="G14" s="27"/>
      <c r="H14" s="27"/>
      <c r="I14" s="27"/>
      <c r="J14" s="27"/>
      <c r="K14" s="18"/>
    </row>
    <row r="15" s="3" customFormat="1" ht="31" customHeight="1" spans="1:11">
      <c r="A15" s="12" t="s">
        <v>652</v>
      </c>
      <c r="B15" s="12"/>
      <c r="C15" s="12"/>
      <c r="D15" s="12"/>
      <c r="E15" s="19" t="s">
        <v>726</v>
      </c>
      <c r="F15" s="27"/>
      <c r="G15" s="18"/>
      <c r="H15" s="12" t="s">
        <v>656</v>
      </c>
      <c r="I15" s="12" t="s">
        <v>714</v>
      </c>
      <c r="J15" s="12" t="s">
        <v>716</v>
      </c>
      <c r="K15" s="16" t="s">
        <v>657</v>
      </c>
    </row>
    <row r="16" s="2" customFormat="1" ht="28" customHeight="1" spans="1:11">
      <c r="A16" s="30" t="s">
        <v>727</v>
      </c>
      <c r="B16" s="30"/>
      <c r="C16" s="31" t="s">
        <v>659</v>
      </c>
      <c r="D16" s="31" t="s">
        <v>660</v>
      </c>
      <c r="E16" s="30" t="s">
        <v>653</v>
      </c>
      <c r="F16" s="30" t="s">
        <v>654</v>
      </c>
      <c r="G16" s="12" t="s">
        <v>655</v>
      </c>
      <c r="H16" s="12"/>
      <c r="I16" s="12"/>
      <c r="J16" s="12"/>
      <c r="K16" s="16"/>
    </row>
    <row r="17" s="2" customFormat="1" ht="38" customHeight="1" spans="1:11">
      <c r="A17" s="33" t="s">
        <v>661</v>
      </c>
      <c r="B17" s="34"/>
      <c r="C17" s="35" t="s">
        <v>662</v>
      </c>
      <c r="D17" s="36" t="s">
        <v>996</v>
      </c>
      <c r="E17" s="35" t="s">
        <v>664</v>
      </c>
      <c r="F17" s="35" t="s">
        <v>80</v>
      </c>
      <c r="G17" s="35" t="s">
        <v>997</v>
      </c>
      <c r="H17" s="35" t="s">
        <v>80</v>
      </c>
      <c r="I17" s="61">
        <v>6</v>
      </c>
      <c r="J17" s="61">
        <v>5</v>
      </c>
      <c r="K17" s="62" t="s">
        <v>645</v>
      </c>
    </row>
    <row r="18" s="2" customFormat="1" ht="38" customHeight="1" spans="1:11">
      <c r="A18" s="33" t="s">
        <v>661</v>
      </c>
      <c r="B18" s="37"/>
      <c r="C18" s="35" t="s">
        <v>662</v>
      </c>
      <c r="D18" s="36" t="s">
        <v>998</v>
      </c>
      <c r="E18" s="35" t="s">
        <v>664</v>
      </c>
      <c r="F18" s="35" t="s">
        <v>999</v>
      </c>
      <c r="G18" s="35" t="s">
        <v>667</v>
      </c>
      <c r="H18" s="35" t="s">
        <v>1000</v>
      </c>
      <c r="I18" s="61">
        <v>6</v>
      </c>
      <c r="J18" s="61">
        <v>5</v>
      </c>
      <c r="K18" s="62" t="s">
        <v>645</v>
      </c>
    </row>
    <row r="19" s="2" customFormat="1" ht="38" customHeight="1" spans="1:11">
      <c r="A19" s="33" t="s">
        <v>661</v>
      </c>
      <c r="B19" s="37"/>
      <c r="C19" s="35" t="s">
        <v>662</v>
      </c>
      <c r="D19" s="36" t="s">
        <v>1001</v>
      </c>
      <c r="E19" s="35" t="s">
        <v>664</v>
      </c>
      <c r="F19" s="35" t="s">
        <v>76</v>
      </c>
      <c r="G19" s="35" t="s">
        <v>1002</v>
      </c>
      <c r="H19" s="35" t="s">
        <v>76</v>
      </c>
      <c r="I19" s="61">
        <v>6</v>
      </c>
      <c r="J19" s="61">
        <v>5</v>
      </c>
      <c r="K19" s="62" t="s">
        <v>645</v>
      </c>
    </row>
    <row r="20" s="2" customFormat="1" ht="38" customHeight="1" spans="1:11">
      <c r="A20" s="33" t="s">
        <v>661</v>
      </c>
      <c r="B20" s="37"/>
      <c r="C20" s="35" t="s">
        <v>676</v>
      </c>
      <c r="D20" s="36" t="s">
        <v>1003</v>
      </c>
      <c r="E20" s="35" t="s">
        <v>672</v>
      </c>
      <c r="F20" s="35" t="s">
        <v>689</v>
      </c>
      <c r="G20" s="35" t="s">
        <v>678</v>
      </c>
      <c r="H20" s="35" t="s">
        <v>689</v>
      </c>
      <c r="I20" s="61">
        <v>6</v>
      </c>
      <c r="J20" s="61">
        <v>6</v>
      </c>
      <c r="K20" s="62" t="s">
        <v>645</v>
      </c>
    </row>
    <row r="21" s="2" customFormat="1" ht="38" customHeight="1" spans="1:11">
      <c r="A21" s="33" t="s">
        <v>661</v>
      </c>
      <c r="B21" s="37"/>
      <c r="C21" s="35" t="s">
        <v>676</v>
      </c>
      <c r="D21" s="36" t="s">
        <v>1004</v>
      </c>
      <c r="E21" s="35" t="s">
        <v>672</v>
      </c>
      <c r="F21" s="35" t="s">
        <v>699</v>
      </c>
      <c r="G21" s="35" t="s">
        <v>678</v>
      </c>
      <c r="H21" s="35" t="s">
        <v>699</v>
      </c>
      <c r="I21" s="61">
        <v>6</v>
      </c>
      <c r="J21" s="61">
        <v>6</v>
      </c>
      <c r="K21" s="62" t="s">
        <v>645</v>
      </c>
    </row>
    <row r="22" s="2" customFormat="1" ht="38" customHeight="1" spans="1:11">
      <c r="A22" s="33" t="s">
        <v>661</v>
      </c>
      <c r="B22" s="37"/>
      <c r="C22" s="35" t="s">
        <v>676</v>
      </c>
      <c r="D22" s="36" t="s">
        <v>1005</v>
      </c>
      <c r="E22" s="35" t="s">
        <v>672</v>
      </c>
      <c r="F22" s="35" t="s">
        <v>689</v>
      </c>
      <c r="G22" s="35" t="s">
        <v>678</v>
      </c>
      <c r="H22" s="35" t="s">
        <v>689</v>
      </c>
      <c r="I22" s="61">
        <v>5</v>
      </c>
      <c r="J22" s="61">
        <v>5</v>
      </c>
      <c r="K22" s="62" t="s">
        <v>645</v>
      </c>
    </row>
    <row r="23" s="2" customFormat="1" ht="38" customHeight="1" spans="1:11">
      <c r="A23" s="33" t="s">
        <v>661</v>
      </c>
      <c r="B23" s="37"/>
      <c r="C23" s="35" t="s">
        <v>676</v>
      </c>
      <c r="D23" s="36" t="s">
        <v>1006</v>
      </c>
      <c r="E23" s="35" t="s">
        <v>672</v>
      </c>
      <c r="F23" s="35" t="s">
        <v>690</v>
      </c>
      <c r="G23" s="35" t="s">
        <v>678</v>
      </c>
      <c r="H23" s="35" t="s">
        <v>690</v>
      </c>
      <c r="I23" s="61">
        <v>5</v>
      </c>
      <c r="J23" s="61">
        <v>4</v>
      </c>
      <c r="K23" s="62" t="s">
        <v>645</v>
      </c>
    </row>
    <row r="24" s="2" customFormat="1" ht="38" customHeight="1" spans="1:11">
      <c r="A24" s="33" t="s">
        <v>661</v>
      </c>
      <c r="B24" s="37"/>
      <c r="C24" s="35" t="s">
        <v>681</v>
      </c>
      <c r="D24" s="36" t="s">
        <v>1007</v>
      </c>
      <c r="E24" s="35" t="s">
        <v>672</v>
      </c>
      <c r="F24" s="35" t="s">
        <v>699</v>
      </c>
      <c r="G24" s="35" t="s">
        <v>678</v>
      </c>
      <c r="H24" s="35" t="s">
        <v>699</v>
      </c>
      <c r="I24" s="61">
        <v>5</v>
      </c>
      <c r="J24" s="61">
        <v>5</v>
      </c>
      <c r="K24" s="62" t="s">
        <v>645</v>
      </c>
    </row>
    <row r="25" s="2" customFormat="1" ht="38" customHeight="1" spans="1:11">
      <c r="A25" s="33" t="s">
        <v>661</v>
      </c>
      <c r="B25" s="37"/>
      <c r="C25" s="35" t="s">
        <v>738</v>
      </c>
      <c r="D25" s="36" t="s">
        <v>1008</v>
      </c>
      <c r="E25" s="35" t="s">
        <v>683</v>
      </c>
      <c r="F25" s="35" t="s">
        <v>1009</v>
      </c>
      <c r="G25" s="35" t="s">
        <v>1010</v>
      </c>
      <c r="H25" s="35" t="s">
        <v>1011</v>
      </c>
      <c r="I25" s="61">
        <v>5</v>
      </c>
      <c r="J25" s="61">
        <v>4</v>
      </c>
      <c r="K25" s="62" t="s">
        <v>645</v>
      </c>
    </row>
    <row r="26" s="2" customFormat="1" ht="38" customHeight="1" spans="1:11">
      <c r="A26" s="33" t="s">
        <v>686</v>
      </c>
      <c r="B26" s="37"/>
      <c r="C26" s="35" t="s">
        <v>748</v>
      </c>
      <c r="D26" s="36" t="s">
        <v>1012</v>
      </c>
      <c r="E26" s="35" t="s">
        <v>672</v>
      </c>
      <c r="F26" s="35" t="s">
        <v>699</v>
      </c>
      <c r="G26" s="35" t="s">
        <v>678</v>
      </c>
      <c r="H26" s="35" t="s">
        <v>699</v>
      </c>
      <c r="I26" s="61">
        <v>10</v>
      </c>
      <c r="J26" s="61">
        <v>10</v>
      </c>
      <c r="K26" s="62" t="s">
        <v>645</v>
      </c>
    </row>
    <row r="27" s="2" customFormat="1" ht="38" customHeight="1" spans="1:11">
      <c r="A27" s="33" t="s">
        <v>686</v>
      </c>
      <c r="B27" s="37"/>
      <c r="C27" s="35" t="s">
        <v>748</v>
      </c>
      <c r="D27" s="36" t="s">
        <v>1013</v>
      </c>
      <c r="E27" s="35" t="s">
        <v>672</v>
      </c>
      <c r="F27" s="35" t="s">
        <v>689</v>
      </c>
      <c r="G27" s="35" t="s">
        <v>678</v>
      </c>
      <c r="H27" s="35" t="s">
        <v>689</v>
      </c>
      <c r="I27" s="61">
        <v>10</v>
      </c>
      <c r="J27" s="61">
        <v>10</v>
      </c>
      <c r="K27" s="62" t="s">
        <v>645</v>
      </c>
    </row>
    <row r="28" s="2" customFormat="1" ht="38" customHeight="1" spans="1:11">
      <c r="A28" s="33" t="s">
        <v>686</v>
      </c>
      <c r="B28" s="37"/>
      <c r="C28" s="35" t="s">
        <v>750</v>
      </c>
      <c r="D28" s="36" t="s">
        <v>914</v>
      </c>
      <c r="E28" s="35" t="s">
        <v>672</v>
      </c>
      <c r="F28" s="35" t="s">
        <v>84</v>
      </c>
      <c r="G28" s="35" t="s">
        <v>695</v>
      </c>
      <c r="H28" s="35" t="s">
        <v>84</v>
      </c>
      <c r="I28" s="61">
        <v>10</v>
      </c>
      <c r="J28" s="61">
        <v>10</v>
      </c>
      <c r="K28" s="62" t="s">
        <v>645</v>
      </c>
    </row>
    <row r="29" s="2" customFormat="1" ht="38" customHeight="1" spans="1:11">
      <c r="A29" s="33" t="s">
        <v>696</v>
      </c>
      <c r="B29" s="37"/>
      <c r="C29" s="35" t="s">
        <v>752</v>
      </c>
      <c r="D29" s="36" t="s">
        <v>1014</v>
      </c>
      <c r="E29" s="35" t="s">
        <v>672</v>
      </c>
      <c r="F29" s="35" t="s">
        <v>699</v>
      </c>
      <c r="G29" s="35" t="s">
        <v>678</v>
      </c>
      <c r="H29" s="35" t="s">
        <v>699</v>
      </c>
      <c r="I29" s="61">
        <v>5</v>
      </c>
      <c r="J29" s="61">
        <v>5</v>
      </c>
      <c r="K29" s="62" t="s">
        <v>645</v>
      </c>
    </row>
    <row r="30" s="2" customFormat="1" ht="38" customHeight="1" spans="1:11">
      <c r="A30" s="33" t="s">
        <v>696</v>
      </c>
      <c r="B30" s="37"/>
      <c r="C30" s="35" t="s">
        <v>752</v>
      </c>
      <c r="D30" s="36" t="s">
        <v>1015</v>
      </c>
      <c r="E30" s="35" t="s">
        <v>672</v>
      </c>
      <c r="F30" s="35" t="s">
        <v>699</v>
      </c>
      <c r="G30" s="35" t="s">
        <v>678</v>
      </c>
      <c r="H30" s="35" t="s">
        <v>699</v>
      </c>
      <c r="I30" s="61">
        <v>5</v>
      </c>
      <c r="J30" s="61">
        <v>5</v>
      </c>
      <c r="K30" s="62" t="s">
        <v>645</v>
      </c>
    </row>
    <row r="31" s="4" customFormat="1" ht="67" customHeight="1" spans="1:11">
      <c r="A31" s="25" t="s">
        <v>754</v>
      </c>
      <c r="B31" s="25"/>
      <c r="C31" s="25"/>
      <c r="D31" s="26" t="s">
        <v>645</v>
      </c>
      <c r="E31" s="26"/>
      <c r="F31" s="26"/>
      <c r="G31" s="26"/>
      <c r="H31" s="26"/>
      <c r="I31" s="26"/>
      <c r="J31" s="26"/>
      <c r="K31" s="26"/>
    </row>
    <row r="32" s="4" customFormat="1" ht="30" customHeight="1" spans="1:11">
      <c r="A32" s="38" t="s">
        <v>755</v>
      </c>
      <c r="B32" s="39"/>
      <c r="C32" s="39"/>
      <c r="D32" s="39"/>
      <c r="E32" s="39"/>
      <c r="F32" s="39"/>
      <c r="G32" s="39"/>
      <c r="H32" s="41"/>
      <c r="I32" s="25" t="s">
        <v>756</v>
      </c>
      <c r="J32" s="25" t="s">
        <v>757</v>
      </c>
      <c r="K32" s="25" t="s">
        <v>758</v>
      </c>
    </row>
    <row r="33" s="3" customFormat="1" ht="35" customHeight="1" spans="1:11">
      <c r="A33" s="42"/>
      <c r="B33" s="43"/>
      <c r="C33" s="43"/>
      <c r="D33" s="43"/>
      <c r="E33" s="43"/>
      <c r="F33" s="43"/>
      <c r="G33" s="43"/>
      <c r="H33" s="45"/>
      <c r="I33" s="51">
        <v>100</v>
      </c>
      <c r="J33" s="51">
        <v>95</v>
      </c>
      <c r="K33" s="25" t="s">
        <v>759</v>
      </c>
    </row>
    <row r="34" s="3" customFormat="1" ht="94" customHeight="1" spans="1:11">
      <c r="A34" s="46" t="s">
        <v>760</v>
      </c>
      <c r="B34" s="47"/>
      <c r="C34" s="47"/>
      <c r="D34" s="47"/>
      <c r="E34" s="47"/>
      <c r="F34" s="47"/>
      <c r="G34" s="47"/>
      <c r="H34" s="47"/>
      <c r="I34" s="47"/>
      <c r="J34" s="47"/>
      <c r="K34" s="47"/>
    </row>
    <row r="35" s="2" customFormat="1" ht="13.5" spans="1:11">
      <c r="A35" s="48" t="s">
        <v>761</v>
      </c>
      <c r="B35" s="48"/>
      <c r="C35" s="48"/>
      <c r="D35" s="48"/>
      <c r="E35" s="48"/>
      <c r="F35" s="48"/>
      <c r="G35" s="48"/>
      <c r="H35" s="48"/>
      <c r="I35" s="48"/>
      <c r="J35" s="48"/>
      <c r="K35" s="48"/>
    </row>
    <row r="36" s="2" customFormat="1" ht="13.5" spans="1:11">
      <c r="A36" s="48" t="s">
        <v>762</v>
      </c>
      <c r="B36" s="48"/>
      <c r="C36" s="48"/>
      <c r="D36" s="48"/>
      <c r="E36" s="48"/>
      <c r="F36" s="48"/>
      <c r="G36" s="48"/>
      <c r="H36" s="48"/>
      <c r="I36" s="48"/>
      <c r="J36" s="48"/>
      <c r="K36" s="48"/>
    </row>
  </sheetData>
  <mergeCells count="52">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C31"/>
    <mergeCell ref="D31:K31"/>
    <mergeCell ref="A34:K34"/>
    <mergeCell ref="A35:K35"/>
    <mergeCell ref="A36:K36"/>
    <mergeCell ref="A11:A12"/>
    <mergeCell ref="H15:H16"/>
    <mergeCell ref="I8:I10"/>
    <mergeCell ref="I15:I16"/>
    <mergeCell ref="J15:J16"/>
    <mergeCell ref="K8:K10"/>
    <mergeCell ref="K15:K16"/>
    <mergeCell ref="A6:B10"/>
    <mergeCell ref="A32:H33"/>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pane xSplit="4" ySplit="9" topLeftCell="E21" activePane="bottomRight" state="frozen"/>
      <selection/>
      <selection pane="topRight"/>
      <selection pane="bottomLeft"/>
      <selection pane="bottomRight" activeCell="A2" sqref="$A2:$XFD39"/>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52" t="s">
        <v>170</v>
      </c>
    </row>
    <row r="2" spans="12:12">
      <c r="L2" s="139" t="s">
        <v>171</v>
      </c>
    </row>
    <row r="3" spans="1:12">
      <c r="A3" s="139" t="s">
        <v>58</v>
      </c>
      <c r="L3" s="139" t="s">
        <v>59</v>
      </c>
    </row>
    <row r="4" ht="19.5" customHeight="1" spans="1:12">
      <c r="A4" s="140" t="s">
        <v>62</v>
      </c>
      <c r="B4" s="140"/>
      <c r="C4" s="140"/>
      <c r="D4" s="140"/>
      <c r="E4" s="147" t="s">
        <v>153</v>
      </c>
      <c r="F4" s="147" t="s">
        <v>172</v>
      </c>
      <c r="G4" s="147" t="s">
        <v>173</v>
      </c>
      <c r="H4" s="147" t="s">
        <v>174</v>
      </c>
      <c r="I4" s="147"/>
      <c r="J4" s="147" t="s">
        <v>175</v>
      </c>
      <c r="K4" s="147" t="s">
        <v>176</v>
      </c>
      <c r="L4" s="147" t="s">
        <v>177</v>
      </c>
    </row>
    <row r="5" ht="19.5" customHeight="1" spans="1:12">
      <c r="A5" s="147" t="s">
        <v>178</v>
      </c>
      <c r="B5" s="147"/>
      <c r="C5" s="147"/>
      <c r="D5" s="140" t="s">
        <v>179</v>
      </c>
      <c r="E5" s="147"/>
      <c r="F5" s="147"/>
      <c r="G5" s="147"/>
      <c r="H5" s="147" t="s">
        <v>180</v>
      </c>
      <c r="I5" s="147" t="s">
        <v>181</v>
      </c>
      <c r="J5" s="147"/>
      <c r="K5" s="147"/>
      <c r="L5" s="147" t="s">
        <v>180</v>
      </c>
    </row>
    <row r="6" ht="19.5" customHeight="1" spans="1:12">
      <c r="A6" s="147"/>
      <c r="B6" s="147"/>
      <c r="C6" s="147"/>
      <c r="D6" s="140"/>
      <c r="E6" s="147"/>
      <c r="F6" s="147"/>
      <c r="G6" s="147"/>
      <c r="H6" s="147"/>
      <c r="I6" s="147"/>
      <c r="J6" s="147"/>
      <c r="K6" s="147"/>
      <c r="L6" s="147"/>
    </row>
    <row r="7" ht="19.5" customHeight="1" spans="1:12">
      <c r="A7" s="147"/>
      <c r="B7" s="147"/>
      <c r="C7" s="147"/>
      <c r="D7" s="140"/>
      <c r="E7" s="147"/>
      <c r="F7" s="147"/>
      <c r="G7" s="147"/>
      <c r="H7" s="147"/>
      <c r="I7" s="147"/>
      <c r="J7" s="147"/>
      <c r="K7" s="147"/>
      <c r="L7" s="147"/>
    </row>
    <row r="8" ht="19.5" customHeight="1" spans="1:12">
      <c r="A8" s="140" t="s">
        <v>182</v>
      </c>
      <c r="B8" s="140" t="s">
        <v>183</v>
      </c>
      <c r="C8" s="140" t="s">
        <v>184</v>
      </c>
      <c r="D8" s="140" t="s">
        <v>66</v>
      </c>
      <c r="E8" s="147" t="s">
        <v>67</v>
      </c>
      <c r="F8" s="147" t="s">
        <v>68</v>
      </c>
      <c r="G8" s="147" t="s">
        <v>76</v>
      </c>
      <c r="H8" s="147" t="s">
        <v>80</v>
      </c>
      <c r="I8" s="147" t="s">
        <v>84</v>
      </c>
      <c r="J8" s="147" t="s">
        <v>88</v>
      </c>
      <c r="K8" s="147" t="s">
        <v>92</v>
      </c>
      <c r="L8" s="147" t="s">
        <v>96</v>
      </c>
    </row>
    <row r="9" ht="19.5" customHeight="1" spans="1:12">
      <c r="A9" s="140"/>
      <c r="B9" s="140"/>
      <c r="C9" s="140"/>
      <c r="D9" s="140" t="s">
        <v>185</v>
      </c>
      <c r="E9" s="144">
        <v>163447330.28</v>
      </c>
      <c r="F9" s="144">
        <v>162807458.78</v>
      </c>
      <c r="G9" s="144">
        <v>0</v>
      </c>
      <c r="H9" s="144">
        <v>0</v>
      </c>
      <c r="I9" s="144"/>
      <c r="J9" s="144">
        <v>0</v>
      </c>
      <c r="K9" s="144">
        <v>0</v>
      </c>
      <c r="L9" s="144">
        <v>639871.5</v>
      </c>
    </row>
    <row r="10" ht="19.5" customHeight="1" spans="1:12">
      <c r="A10" s="155" t="s">
        <v>186</v>
      </c>
      <c r="B10" s="155"/>
      <c r="C10" s="155"/>
      <c r="D10" s="155" t="s">
        <v>187</v>
      </c>
      <c r="E10" s="144">
        <v>5752209.44</v>
      </c>
      <c r="F10" s="144">
        <v>5752209.44</v>
      </c>
      <c r="G10" s="144">
        <v>0</v>
      </c>
      <c r="H10" s="144">
        <v>0</v>
      </c>
      <c r="I10" s="144"/>
      <c r="J10" s="144">
        <v>0</v>
      </c>
      <c r="K10" s="144">
        <v>0</v>
      </c>
      <c r="L10" s="144">
        <v>0</v>
      </c>
    </row>
    <row r="11" ht="19.5" customHeight="1" spans="1:12">
      <c r="A11" s="155" t="s">
        <v>188</v>
      </c>
      <c r="B11" s="155"/>
      <c r="C11" s="155"/>
      <c r="D11" s="155" t="s">
        <v>189</v>
      </c>
      <c r="E11" s="144">
        <v>5664355.84</v>
      </c>
      <c r="F11" s="144">
        <v>5664355.84</v>
      </c>
      <c r="G11" s="144">
        <v>0</v>
      </c>
      <c r="H11" s="144">
        <v>0</v>
      </c>
      <c r="I11" s="144"/>
      <c r="J11" s="144">
        <v>0</v>
      </c>
      <c r="K11" s="144">
        <v>0</v>
      </c>
      <c r="L11" s="144">
        <v>0</v>
      </c>
    </row>
    <row r="12" ht="19.5" customHeight="1" spans="1:12">
      <c r="A12" s="155" t="s">
        <v>190</v>
      </c>
      <c r="B12" s="155"/>
      <c r="C12" s="155"/>
      <c r="D12" s="155" t="s">
        <v>191</v>
      </c>
      <c r="E12" s="144">
        <v>116100</v>
      </c>
      <c r="F12" s="144">
        <v>116100</v>
      </c>
      <c r="G12" s="144">
        <v>0</v>
      </c>
      <c r="H12" s="144">
        <v>0</v>
      </c>
      <c r="I12" s="144"/>
      <c r="J12" s="144">
        <v>0</v>
      </c>
      <c r="K12" s="144">
        <v>0</v>
      </c>
      <c r="L12" s="144">
        <v>0</v>
      </c>
    </row>
    <row r="13" ht="19.5" customHeight="1" spans="1:12">
      <c r="A13" s="155" t="s">
        <v>192</v>
      </c>
      <c r="B13" s="155"/>
      <c r="C13" s="155"/>
      <c r="D13" s="155" t="s">
        <v>193</v>
      </c>
      <c r="E13" s="144">
        <v>1858752</v>
      </c>
      <c r="F13" s="144">
        <v>1858752</v>
      </c>
      <c r="G13" s="144">
        <v>0</v>
      </c>
      <c r="H13" s="144">
        <v>0</v>
      </c>
      <c r="I13" s="144"/>
      <c r="J13" s="144">
        <v>0</v>
      </c>
      <c r="K13" s="144">
        <v>0</v>
      </c>
      <c r="L13" s="144">
        <v>0</v>
      </c>
    </row>
    <row r="14" ht="19.5" customHeight="1" spans="1:12">
      <c r="A14" s="155" t="s">
        <v>194</v>
      </c>
      <c r="B14" s="155"/>
      <c r="C14" s="155"/>
      <c r="D14" s="155" t="s">
        <v>195</v>
      </c>
      <c r="E14" s="144">
        <v>3584786.29</v>
      </c>
      <c r="F14" s="144">
        <v>3584786.29</v>
      </c>
      <c r="G14" s="144">
        <v>0</v>
      </c>
      <c r="H14" s="144">
        <v>0</v>
      </c>
      <c r="I14" s="144"/>
      <c r="J14" s="144">
        <v>0</v>
      </c>
      <c r="K14" s="144">
        <v>0</v>
      </c>
      <c r="L14" s="144">
        <v>0</v>
      </c>
    </row>
    <row r="15" ht="19.5" customHeight="1" spans="1:12">
      <c r="A15" s="155" t="s">
        <v>196</v>
      </c>
      <c r="B15" s="155"/>
      <c r="C15" s="155"/>
      <c r="D15" s="155" t="s">
        <v>197</v>
      </c>
      <c r="E15" s="144">
        <v>104717.55</v>
      </c>
      <c r="F15" s="144">
        <v>104717.55</v>
      </c>
      <c r="G15" s="144">
        <v>0</v>
      </c>
      <c r="H15" s="144">
        <v>0</v>
      </c>
      <c r="I15" s="144"/>
      <c r="J15" s="144">
        <v>0</v>
      </c>
      <c r="K15" s="144">
        <v>0</v>
      </c>
      <c r="L15" s="144">
        <v>0</v>
      </c>
    </row>
    <row r="16" ht="19.5" customHeight="1" spans="1:12">
      <c r="A16" s="155" t="s">
        <v>198</v>
      </c>
      <c r="B16" s="155"/>
      <c r="C16" s="155"/>
      <c r="D16" s="155" t="s">
        <v>199</v>
      </c>
      <c r="E16" s="144">
        <v>87853.6</v>
      </c>
      <c r="F16" s="144">
        <v>87853.6</v>
      </c>
      <c r="G16" s="144">
        <v>0</v>
      </c>
      <c r="H16" s="144">
        <v>0</v>
      </c>
      <c r="I16" s="144"/>
      <c r="J16" s="144">
        <v>0</v>
      </c>
      <c r="K16" s="144">
        <v>0</v>
      </c>
      <c r="L16" s="144">
        <v>0</v>
      </c>
    </row>
    <row r="17" ht="19.5" customHeight="1" spans="1:12">
      <c r="A17" s="155" t="s">
        <v>200</v>
      </c>
      <c r="B17" s="155"/>
      <c r="C17" s="155"/>
      <c r="D17" s="155" t="s">
        <v>201</v>
      </c>
      <c r="E17" s="144">
        <v>87853.6</v>
      </c>
      <c r="F17" s="144">
        <v>87853.6</v>
      </c>
      <c r="G17" s="144">
        <v>0</v>
      </c>
      <c r="H17" s="144">
        <v>0</v>
      </c>
      <c r="I17" s="144"/>
      <c r="J17" s="144">
        <v>0</v>
      </c>
      <c r="K17" s="144">
        <v>0</v>
      </c>
      <c r="L17" s="144">
        <v>0</v>
      </c>
    </row>
    <row r="18" ht="19.5" customHeight="1" spans="1:12">
      <c r="A18" s="155" t="s">
        <v>202</v>
      </c>
      <c r="B18" s="155"/>
      <c r="C18" s="155"/>
      <c r="D18" s="155" t="s">
        <v>203</v>
      </c>
      <c r="E18" s="144">
        <v>3241442.48</v>
      </c>
      <c r="F18" s="144">
        <v>3241442.48</v>
      </c>
      <c r="G18" s="144">
        <v>0</v>
      </c>
      <c r="H18" s="144">
        <v>0</v>
      </c>
      <c r="I18" s="144"/>
      <c r="J18" s="144">
        <v>0</v>
      </c>
      <c r="K18" s="144">
        <v>0</v>
      </c>
      <c r="L18" s="144">
        <v>0</v>
      </c>
    </row>
    <row r="19" ht="19.5" customHeight="1" spans="1:12">
      <c r="A19" s="155" t="s">
        <v>204</v>
      </c>
      <c r="B19" s="155"/>
      <c r="C19" s="155"/>
      <c r="D19" s="155" t="s">
        <v>205</v>
      </c>
      <c r="E19" s="144">
        <v>3241442.48</v>
      </c>
      <c r="F19" s="144">
        <v>3241442.48</v>
      </c>
      <c r="G19" s="144">
        <v>0</v>
      </c>
      <c r="H19" s="144">
        <v>0</v>
      </c>
      <c r="I19" s="144"/>
      <c r="J19" s="144">
        <v>0</v>
      </c>
      <c r="K19" s="144">
        <v>0</v>
      </c>
      <c r="L19" s="144">
        <v>0</v>
      </c>
    </row>
    <row r="20" ht="19.5" customHeight="1" spans="1:12">
      <c r="A20" s="155" t="s">
        <v>206</v>
      </c>
      <c r="B20" s="155"/>
      <c r="C20" s="155"/>
      <c r="D20" s="155" t="s">
        <v>207</v>
      </c>
      <c r="E20" s="144">
        <v>335790.67</v>
      </c>
      <c r="F20" s="144">
        <v>335790.67</v>
      </c>
      <c r="G20" s="144">
        <v>0</v>
      </c>
      <c r="H20" s="144">
        <v>0</v>
      </c>
      <c r="I20" s="144"/>
      <c r="J20" s="144">
        <v>0</v>
      </c>
      <c r="K20" s="144">
        <v>0</v>
      </c>
      <c r="L20" s="144">
        <v>0</v>
      </c>
    </row>
    <row r="21" ht="19.5" customHeight="1" spans="1:12">
      <c r="A21" s="155" t="s">
        <v>208</v>
      </c>
      <c r="B21" s="155"/>
      <c r="C21" s="155"/>
      <c r="D21" s="155" t="s">
        <v>209</v>
      </c>
      <c r="E21" s="144">
        <v>1446329.27</v>
      </c>
      <c r="F21" s="144">
        <v>1446329.27</v>
      </c>
      <c r="G21" s="144">
        <v>0</v>
      </c>
      <c r="H21" s="144">
        <v>0</v>
      </c>
      <c r="I21" s="144"/>
      <c r="J21" s="144">
        <v>0</v>
      </c>
      <c r="K21" s="144">
        <v>0</v>
      </c>
      <c r="L21" s="144">
        <v>0</v>
      </c>
    </row>
    <row r="22" ht="19.5" customHeight="1" spans="1:12">
      <c r="A22" s="155" t="s">
        <v>210</v>
      </c>
      <c r="B22" s="155"/>
      <c r="C22" s="155"/>
      <c r="D22" s="155" t="s">
        <v>211</v>
      </c>
      <c r="E22" s="144">
        <v>1184318.06</v>
      </c>
      <c r="F22" s="144">
        <v>1184318.06</v>
      </c>
      <c r="G22" s="144">
        <v>0</v>
      </c>
      <c r="H22" s="144">
        <v>0</v>
      </c>
      <c r="I22" s="144"/>
      <c r="J22" s="144">
        <v>0</v>
      </c>
      <c r="K22" s="144">
        <v>0</v>
      </c>
      <c r="L22" s="144">
        <v>0</v>
      </c>
    </row>
    <row r="23" ht="19.5" customHeight="1" spans="1:12">
      <c r="A23" s="155" t="s">
        <v>212</v>
      </c>
      <c r="B23" s="155"/>
      <c r="C23" s="155"/>
      <c r="D23" s="155" t="s">
        <v>213</v>
      </c>
      <c r="E23" s="144">
        <v>275004.48</v>
      </c>
      <c r="F23" s="144">
        <v>275004.48</v>
      </c>
      <c r="G23" s="144">
        <v>0</v>
      </c>
      <c r="H23" s="144">
        <v>0</v>
      </c>
      <c r="I23" s="144"/>
      <c r="J23" s="144">
        <v>0</v>
      </c>
      <c r="K23" s="144">
        <v>0</v>
      </c>
      <c r="L23" s="144">
        <v>0</v>
      </c>
    </row>
    <row r="24" ht="19.5" customHeight="1" spans="1:12">
      <c r="A24" s="155" t="s">
        <v>214</v>
      </c>
      <c r="B24" s="155"/>
      <c r="C24" s="155"/>
      <c r="D24" s="155" t="s">
        <v>215</v>
      </c>
      <c r="E24" s="144">
        <v>151197305.36</v>
      </c>
      <c r="F24" s="144">
        <v>150557433.86</v>
      </c>
      <c r="G24" s="144">
        <v>0</v>
      </c>
      <c r="H24" s="144">
        <v>0</v>
      </c>
      <c r="I24" s="144"/>
      <c r="J24" s="144">
        <v>0</v>
      </c>
      <c r="K24" s="144">
        <v>0</v>
      </c>
      <c r="L24" s="144">
        <v>639871.5</v>
      </c>
    </row>
    <row r="25" ht="19.5" customHeight="1" spans="1:12">
      <c r="A25" s="155" t="s">
        <v>216</v>
      </c>
      <c r="B25" s="155"/>
      <c r="C25" s="155"/>
      <c r="D25" s="155" t="s">
        <v>217</v>
      </c>
      <c r="E25" s="144">
        <v>32944590.97</v>
      </c>
      <c r="F25" s="144">
        <v>32934590.97</v>
      </c>
      <c r="G25" s="144">
        <v>0</v>
      </c>
      <c r="H25" s="144">
        <v>0</v>
      </c>
      <c r="I25" s="144"/>
      <c r="J25" s="144">
        <v>0</v>
      </c>
      <c r="K25" s="144">
        <v>0</v>
      </c>
      <c r="L25" s="144">
        <v>10000</v>
      </c>
    </row>
    <row r="26" ht="19.5" customHeight="1" spans="1:12">
      <c r="A26" s="155" t="s">
        <v>218</v>
      </c>
      <c r="B26" s="155"/>
      <c r="C26" s="155"/>
      <c r="D26" s="155" t="s">
        <v>219</v>
      </c>
      <c r="E26" s="144">
        <v>3323933.3</v>
      </c>
      <c r="F26" s="144">
        <v>3323933.3</v>
      </c>
      <c r="G26" s="144">
        <v>0</v>
      </c>
      <c r="H26" s="144">
        <v>0</v>
      </c>
      <c r="I26" s="144"/>
      <c r="J26" s="144">
        <v>0</v>
      </c>
      <c r="K26" s="144">
        <v>0</v>
      </c>
      <c r="L26" s="144">
        <v>0</v>
      </c>
    </row>
    <row r="27" ht="19.5" customHeight="1" spans="1:12">
      <c r="A27" s="155" t="s">
        <v>220</v>
      </c>
      <c r="B27" s="155"/>
      <c r="C27" s="155"/>
      <c r="D27" s="155" t="s">
        <v>221</v>
      </c>
      <c r="E27" s="144">
        <v>149950</v>
      </c>
      <c r="F27" s="144">
        <v>149950</v>
      </c>
      <c r="G27" s="144">
        <v>0</v>
      </c>
      <c r="H27" s="144">
        <v>0</v>
      </c>
      <c r="I27" s="144"/>
      <c r="J27" s="144">
        <v>0</v>
      </c>
      <c r="K27" s="144">
        <v>0</v>
      </c>
      <c r="L27" s="144">
        <v>0</v>
      </c>
    </row>
    <row r="28" ht="19.5" customHeight="1" spans="1:12">
      <c r="A28" s="155" t="s">
        <v>222</v>
      </c>
      <c r="B28" s="155"/>
      <c r="C28" s="155"/>
      <c r="D28" s="155" t="s">
        <v>223</v>
      </c>
      <c r="E28" s="144">
        <v>9770965.93</v>
      </c>
      <c r="F28" s="144">
        <v>9760965.93</v>
      </c>
      <c r="G28" s="144">
        <v>0</v>
      </c>
      <c r="H28" s="144">
        <v>0</v>
      </c>
      <c r="I28" s="144"/>
      <c r="J28" s="144">
        <v>0</v>
      </c>
      <c r="K28" s="144">
        <v>0</v>
      </c>
      <c r="L28" s="144">
        <v>10000</v>
      </c>
    </row>
    <row r="29" ht="19.5" customHeight="1" spans="1:12">
      <c r="A29" s="155" t="s">
        <v>224</v>
      </c>
      <c r="B29" s="155"/>
      <c r="C29" s="155"/>
      <c r="D29" s="155" t="s">
        <v>225</v>
      </c>
      <c r="E29" s="144">
        <v>19699741.74</v>
      </c>
      <c r="F29" s="144">
        <v>19699741.74</v>
      </c>
      <c r="G29" s="144">
        <v>0</v>
      </c>
      <c r="H29" s="144">
        <v>0</v>
      </c>
      <c r="I29" s="144"/>
      <c r="J29" s="144">
        <v>0</v>
      </c>
      <c r="K29" s="144">
        <v>0</v>
      </c>
      <c r="L29" s="144">
        <v>0</v>
      </c>
    </row>
    <row r="30" ht="19.5" customHeight="1" spans="1:12">
      <c r="A30" s="155" t="s">
        <v>226</v>
      </c>
      <c r="B30" s="155"/>
      <c r="C30" s="155"/>
      <c r="D30" s="155" t="s">
        <v>227</v>
      </c>
      <c r="E30" s="144">
        <v>6942542.37</v>
      </c>
      <c r="F30" s="144">
        <v>6942542.37</v>
      </c>
      <c r="G30" s="144">
        <v>0</v>
      </c>
      <c r="H30" s="144">
        <v>0</v>
      </c>
      <c r="I30" s="144"/>
      <c r="J30" s="144">
        <v>0</v>
      </c>
      <c r="K30" s="144">
        <v>0</v>
      </c>
      <c r="L30" s="144">
        <v>0</v>
      </c>
    </row>
    <row r="31" ht="19.5" customHeight="1" spans="1:12">
      <c r="A31" s="155" t="s">
        <v>228</v>
      </c>
      <c r="B31" s="155"/>
      <c r="C31" s="155"/>
      <c r="D31" s="155" t="s">
        <v>229</v>
      </c>
      <c r="E31" s="144">
        <v>6942542.37</v>
      </c>
      <c r="F31" s="144">
        <v>6942542.37</v>
      </c>
      <c r="G31" s="144">
        <v>0</v>
      </c>
      <c r="H31" s="144">
        <v>0</v>
      </c>
      <c r="I31" s="144"/>
      <c r="J31" s="144">
        <v>0</v>
      </c>
      <c r="K31" s="144">
        <v>0</v>
      </c>
      <c r="L31" s="144">
        <v>0</v>
      </c>
    </row>
    <row r="32" ht="19.5" customHeight="1" spans="1:12">
      <c r="A32" s="155" t="s">
        <v>230</v>
      </c>
      <c r="B32" s="155"/>
      <c r="C32" s="155"/>
      <c r="D32" s="155" t="s">
        <v>231</v>
      </c>
      <c r="E32" s="144">
        <v>107275023.02</v>
      </c>
      <c r="F32" s="144">
        <v>106645151.52</v>
      </c>
      <c r="G32" s="144">
        <v>0</v>
      </c>
      <c r="H32" s="144">
        <v>0</v>
      </c>
      <c r="I32" s="144"/>
      <c r="J32" s="144">
        <v>0</v>
      </c>
      <c r="K32" s="144">
        <v>0</v>
      </c>
      <c r="L32" s="144">
        <v>629871.5</v>
      </c>
    </row>
    <row r="33" ht="19.5" customHeight="1" spans="1:12">
      <c r="A33" s="155" t="s">
        <v>232</v>
      </c>
      <c r="B33" s="155"/>
      <c r="C33" s="155"/>
      <c r="D33" s="155" t="s">
        <v>231</v>
      </c>
      <c r="E33" s="144">
        <v>107275023.02</v>
      </c>
      <c r="F33" s="144">
        <v>106645151.52</v>
      </c>
      <c r="G33" s="144">
        <v>0</v>
      </c>
      <c r="H33" s="144">
        <v>0</v>
      </c>
      <c r="I33" s="144"/>
      <c r="J33" s="144">
        <v>0</v>
      </c>
      <c r="K33" s="144">
        <v>0</v>
      </c>
      <c r="L33" s="144">
        <v>629871.5</v>
      </c>
    </row>
    <row r="34" ht="19.5" customHeight="1" spans="1:12">
      <c r="A34" s="155" t="s">
        <v>233</v>
      </c>
      <c r="B34" s="155"/>
      <c r="C34" s="155"/>
      <c r="D34" s="155" t="s">
        <v>234</v>
      </c>
      <c r="E34" s="144">
        <v>4035149</v>
      </c>
      <c r="F34" s="144">
        <v>4035149</v>
      </c>
      <c r="G34" s="144">
        <v>0</v>
      </c>
      <c r="H34" s="144">
        <v>0</v>
      </c>
      <c r="I34" s="144"/>
      <c r="J34" s="144">
        <v>0</v>
      </c>
      <c r="K34" s="144">
        <v>0</v>
      </c>
      <c r="L34" s="144">
        <v>0</v>
      </c>
    </row>
    <row r="35" ht="19.5" customHeight="1" spans="1:12">
      <c r="A35" s="155" t="s">
        <v>235</v>
      </c>
      <c r="B35" s="155"/>
      <c r="C35" s="155"/>
      <c r="D35" s="155" t="s">
        <v>236</v>
      </c>
      <c r="E35" s="144">
        <v>4035149</v>
      </c>
      <c r="F35" s="144">
        <v>4035149</v>
      </c>
      <c r="G35" s="144">
        <v>0</v>
      </c>
      <c r="H35" s="144">
        <v>0</v>
      </c>
      <c r="I35" s="144"/>
      <c r="J35" s="144">
        <v>0</v>
      </c>
      <c r="K35" s="144">
        <v>0</v>
      </c>
      <c r="L35" s="144">
        <v>0</v>
      </c>
    </row>
    <row r="36" ht="19.5" customHeight="1" spans="1:12">
      <c r="A36" s="155" t="s">
        <v>237</v>
      </c>
      <c r="B36" s="155"/>
      <c r="C36" s="155"/>
      <c r="D36" s="155" t="s">
        <v>238</v>
      </c>
      <c r="E36" s="144">
        <v>3256373</v>
      </c>
      <c r="F36" s="144">
        <v>3256373</v>
      </c>
      <c r="G36" s="144">
        <v>0</v>
      </c>
      <c r="H36" s="144">
        <v>0</v>
      </c>
      <c r="I36" s="144"/>
      <c r="J36" s="144">
        <v>0</v>
      </c>
      <c r="K36" s="144">
        <v>0</v>
      </c>
      <c r="L36" s="144">
        <v>0</v>
      </c>
    </row>
    <row r="37" ht="19.5" customHeight="1" spans="1:12">
      <c r="A37" s="155" t="s">
        <v>239</v>
      </c>
      <c r="B37" s="155"/>
      <c r="C37" s="155"/>
      <c r="D37" s="155" t="s">
        <v>240</v>
      </c>
      <c r="E37" s="144">
        <v>3256373</v>
      </c>
      <c r="F37" s="144">
        <v>3256373</v>
      </c>
      <c r="G37" s="144">
        <v>0</v>
      </c>
      <c r="H37" s="144">
        <v>0</v>
      </c>
      <c r="I37" s="144"/>
      <c r="J37" s="144">
        <v>0</v>
      </c>
      <c r="K37" s="144">
        <v>0</v>
      </c>
      <c r="L37" s="144">
        <v>0</v>
      </c>
    </row>
    <row r="38" ht="19.5" customHeight="1" spans="1:12">
      <c r="A38" s="155" t="s">
        <v>241</v>
      </c>
      <c r="B38" s="155"/>
      <c r="C38" s="155"/>
      <c r="D38" s="155" t="s">
        <v>242</v>
      </c>
      <c r="E38" s="144">
        <v>3256373</v>
      </c>
      <c r="F38" s="144">
        <v>3256373</v>
      </c>
      <c r="G38" s="144">
        <v>0</v>
      </c>
      <c r="H38" s="144">
        <v>0</v>
      </c>
      <c r="I38" s="144"/>
      <c r="J38" s="144">
        <v>0</v>
      </c>
      <c r="K38" s="144">
        <v>0</v>
      </c>
      <c r="L38" s="144">
        <v>0</v>
      </c>
    </row>
    <row r="39" ht="19.5" customHeight="1" spans="1:12">
      <c r="A39" s="155" t="s">
        <v>243</v>
      </c>
      <c r="B39" s="155"/>
      <c r="C39" s="155"/>
      <c r="D39" s="155"/>
      <c r="E39" s="155"/>
      <c r="F39" s="155"/>
      <c r="G39" s="155"/>
      <c r="H39" s="155"/>
      <c r="I39" s="155"/>
      <c r="J39" s="155"/>
      <c r="K39" s="155"/>
      <c r="L39" s="155"/>
    </row>
  </sheetData>
  <mergeCells count="4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L39"/>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1"/>
  <sheetViews>
    <sheetView topLeftCell="A21" workbookViewId="0">
      <selection activeCell="I17" sqref="I17:I21"/>
    </sheetView>
  </sheetViews>
  <sheetFormatPr defaultColWidth="8.08333333333333" defaultRowHeight="14.25"/>
  <cols>
    <col min="1" max="1" width="9.16666666666667" style="1" customWidth="1"/>
    <col min="2" max="2" width="8.83333333333333" style="1" customWidth="1"/>
    <col min="3" max="3" width="20.1666666666667" style="1" customWidth="1"/>
    <col min="4" max="4" width="17.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64" t="s">
        <v>705</v>
      </c>
      <c r="B1" s="64"/>
      <c r="C1" s="64"/>
      <c r="D1" s="64"/>
      <c r="E1" s="64"/>
      <c r="F1" s="64"/>
      <c r="G1" s="64"/>
      <c r="H1" s="64"/>
      <c r="I1" s="64"/>
      <c r="J1" s="64"/>
      <c r="K1" s="64"/>
    </row>
    <row r="2" s="63" customFormat="1" ht="18" customHeight="1" spans="1:14">
      <c r="A2" s="8"/>
      <c r="B2" s="8"/>
      <c r="C2" s="8"/>
      <c r="D2" s="8"/>
      <c r="E2" s="8"/>
      <c r="F2" s="8"/>
      <c r="G2" s="8"/>
      <c r="H2" s="8"/>
      <c r="I2" s="8"/>
      <c r="J2" s="8"/>
      <c r="K2" s="50" t="s">
        <v>1016</v>
      </c>
      <c r="L2" s="8"/>
      <c r="M2" s="8"/>
      <c r="N2" s="65"/>
    </row>
    <row r="3" s="63" customFormat="1" ht="18" customHeight="1" spans="1:14">
      <c r="A3" s="10" t="s">
        <v>58</v>
      </c>
      <c r="B3" s="8"/>
      <c r="C3" s="8"/>
      <c r="D3" s="8"/>
      <c r="E3" s="11"/>
      <c r="F3" s="11"/>
      <c r="G3" s="8"/>
      <c r="H3" s="8"/>
      <c r="I3" s="8"/>
      <c r="J3" s="8"/>
      <c r="K3" s="50"/>
      <c r="L3" s="8"/>
      <c r="M3" s="8"/>
      <c r="N3" s="65"/>
    </row>
    <row r="4" s="3" customFormat="1" ht="31" customHeight="1" spans="1:11">
      <c r="A4" s="12" t="s">
        <v>707</v>
      </c>
      <c r="B4" s="12"/>
      <c r="C4" s="13" t="s">
        <v>1017</v>
      </c>
      <c r="D4" s="13"/>
      <c r="E4" s="13"/>
      <c r="F4" s="13"/>
      <c r="G4" s="13"/>
      <c r="H4" s="13"/>
      <c r="I4" s="13"/>
      <c r="J4" s="13"/>
      <c r="K4" s="13"/>
    </row>
    <row r="5" s="3" customFormat="1" ht="30" customHeight="1" spans="1:11">
      <c r="A5" s="12" t="s">
        <v>709</v>
      </c>
      <c r="B5" s="12"/>
      <c r="C5" s="13" t="s">
        <v>3</v>
      </c>
      <c r="D5" s="13"/>
      <c r="E5" s="13"/>
      <c r="F5" s="13"/>
      <c r="G5" s="13"/>
      <c r="H5" s="15" t="s">
        <v>710</v>
      </c>
      <c r="I5" s="13" t="s">
        <v>920</v>
      </c>
      <c r="J5" s="13"/>
      <c r="K5" s="13"/>
    </row>
    <row r="6" s="3" customFormat="1" ht="26" customHeight="1" spans="1:11">
      <c r="A6" s="16" t="s">
        <v>711</v>
      </c>
      <c r="B6" s="16"/>
      <c r="C6" s="12"/>
      <c r="D6" s="19" t="s">
        <v>638</v>
      </c>
      <c r="E6" s="18"/>
      <c r="F6" s="19" t="s">
        <v>549</v>
      </c>
      <c r="G6" s="18"/>
      <c r="H6" s="12" t="s">
        <v>713</v>
      </c>
      <c r="I6" s="12" t="s">
        <v>714</v>
      </c>
      <c r="J6" s="12" t="s">
        <v>715</v>
      </c>
      <c r="K6" s="12" t="s">
        <v>716</v>
      </c>
    </row>
    <row r="7" s="3" customFormat="1" ht="30" customHeight="1" spans="1:11">
      <c r="A7" s="16"/>
      <c r="B7" s="16"/>
      <c r="C7" s="20" t="s">
        <v>644</v>
      </c>
      <c r="D7" s="23">
        <v>2300</v>
      </c>
      <c r="E7" s="22"/>
      <c r="F7" s="23">
        <v>972.06</v>
      </c>
      <c r="G7" s="22"/>
      <c r="H7" s="24">
        <v>972.06</v>
      </c>
      <c r="I7" s="51">
        <v>10</v>
      </c>
      <c r="J7" s="51">
        <v>100</v>
      </c>
      <c r="K7" s="52">
        <v>10</v>
      </c>
    </row>
    <row r="8" s="3" customFormat="1" ht="30" customHeight="1" spans="1:11">
      <c r="A8" s="16"/>
      <c r="B8" s="16"/>
      <c r="C8" s="20" t="s">
        <v>717</v>
      </c>
      <c r="D8" s="23">
        <v>2300</v>
      </c>
      <c r="E8" s="22"/>
      <c r="F8" s="23">
        <v>972.06</v>
      </c>
      <c r="G8" s="22"/>
      <c r="H8" s="24">
        <v>972.06</v>
      </c>
      <c r="I8" s="53"/>
      <c r="J8" s="51">
        <v>100</v>
      </c>
      <c r="K8" s="54"/>
    </row>
    <row r="9" s="3" customFormat="1" ht="30" customHeight="1" spans="1:11">
      <c r="A9" s="16"/>
      <c r="B9" s="16"/>
      <c r="C9" s="20" t="s">
        <v>718</v>
      </c>
      <c r="D9" s="23">
        <v>0</v>
      </c>
      <c r="E9" s="22"/>
      <c r="F9" s="23" t="s">
        <v>645</v>
      </c>
      <c r="G9" s="22"/>
      <c r="H9" s="24" t="s">
        <v>645</v>
      </c>
      <c r="I9" s="55"/>
      <c r="J9" s="51">
        <v>0</v>
      </c>
      <c r="K9" s="56"/>
    </row>
    <row r="10" s="3" customFormat="1" ht="30" customHeight="1" spans="1:11">
      <c r="A10" s="16"/>
      <c r="B10" s="16"/>
      <c r="C10" s="20" t="s">
        <v>719</v>
      </c>
      <c r="D10" s="23">
        <v>0</v>
      </c>
      <c r="E10" s="22"/>
      <c r="F10" s="23" t="s">
        <v>645</v>
      </c>
      <c r="G10" s="22"/>
      <c r="H10" s="24" t="s">
        <v>645</v>
      </c>
      <c r="I10" s="57"/>
      <c r="J10" s="51">
        <v>0</v>
      </c>
      <c r="K10" s="58"/>
    </row>
    <row r="11" s="2" customFormat="1" ht="26.4" customHeight="1" spans="1:11">
      <c r="A11" s="25" t="s">
        <v>720</v>
      </c>
      <c r="B11" s="15" t="s">
        <v>721</v>
      </c>
      <c r="C11" s="15"/>
      <c r="D11" s="15"/>
      <c r="E11" s="15"/>
      <c r="F11" s="15"/>
      <c r="G11" s="15"/>
      <c r="H11" s="15" t="s">
        <v>722</v>
      </c>
      <c r="I11" s="15"/>
      <c r="J11" s="15"/>
      <c r="K11" s="15"/>
    </row>
    <row r="12" s="2" customFormat="1" ht="76" customHeight="1" spans="1:11">
      <c r="A12" s="25"/>
      <c r="B12" s="26" t="s">
        <v>1018</v>
      </c>
      <c r="C12" s="26"/>
      <c r="D12" s="26"/>
      <c r="E12" s="26"/>
      <c r="F12" s="26"/>
      <c r="G12" s="26"/>
      <c r="H12" s="26" t="s">
        <v>1018</v>
      </c>
      <c r="I12" s="26"/>
      <c r="J12" s="26"/>
      <c r="K12" s="26"/>
    </row>
    <row r="13" s="3" customFormat="1" ht="35" customHeight="1" spans="1:11">
      <c r="A13" s="19"/>
      <c r="B13" s="27"/>
      <c r="C13" s="27"/>
      <c r="D13" s="27"/>
      <c r="E13" s="27"/>
      <c r="F13" s="27"/>
      <c r="G13" s="27"/>
      <c r="H13" s="27"/>
      <c r="I13" s="59"/>
      <c r="J13" s="59"/>
      <c r="K13" s="60"/>
    </row>
    <row r="14" s="3" customFormat="1" ht="35" customHeight="1" spans="1:11">
      <c r="A14" s="29" t="s">
        <v>725</v>
      </c>
      <c r="B14" s="27"/>
      <c r="C14" s="27"/>
      <c r="D14" s="27"/>
      <c r="E14" s="27"/>
      <c r="F14" s="27"/>
      <c r="G14" s="27"/>
      <c r="H14" s="27"/>
      <c r="I14" s="27"/>
      <c r="J14" s="27"/>
      <c r="K14" s="18"/>
    </row>
    <row r="15" s="3" customFormat="1" ht="31" customHeight="1" spans="1:11">
      <c r="A15" s="12" t="s">
        <v>652</v>
      </c>
      <c r="B15" s="12"/>
      <c r="C15" s="12"/>
      <c r="D15" s="12"/>
      <c r="E15" s="19" t="s">
        <v>726</v>
      </c>
      <c r="F15" s="27"/>
      <c r="G15" s="18"/>
      <c r="H15" s="12" t="s">
        <v>656</v>
      </c>
      <c r="I15" s="12" t="s">
        <v>714</v>
      </c>
      <c r="J15" s="12" t="s">
        <v>716</v>
      </c>
      <c r="K15" s="16" t="s">
        <v>657</v>
      </c>
    </row>
    <row r="16" s="2" customFormat="1" ht="28" customHeight="1" spans="1:11">
      <c r="A16" s="30" t="s">
        <v>727</v>
      </c>
      <c r="B16" s="30"/>
      <c r="C16" s="31" t="s">
        <v>659</v>
      </c>
      <c r="D16" s="31" t="s">
        <v>660</v>
      </c>
      <c r="E16" s="30" t="s">
        <v>653</v>
      </c>
      <c r="F16" s="30" t="s">
        <v>654</v>
      </c>
      <c r="G16" s="12" t="s">
        <v>655</v>
      </c>
      <c r="H16" s="12"/>
      <c r="I16" s="12"/>
      <c r="J16" s="12"/>
      <c r="K16" s="16"/>
    </row>
    <row r="17" s="2" customFormat="1" ht="38" customHeight="1" spans="1:11">
      <c r="A17" s="33" t="s">
        <v>661</v>
      </c>
      <c r="B17" s="34"/>
      <c r="C17" s="35" t="s">
        <v>662</v>
      </c>
      <c r="D17" s="36" t="s">
        <v>1019</v>
      </c>
      <c r="E17" s="35" t="s">
        <v>664</v>
      </c>
      <c r="F17" s="35" t="s">
        <v>1020</v>
      </c>
      <c r="G17" s="35" t="s">
        <v>665</v>
      </c>
      <c r="H17" s="35" t="s">
        <v>1020</v>
      </c>
      <c r="I17" s="61">
        <v>10</v>
      </c>
      <c r="J17" s="61">
        <v>8</v>
      </c>
      <c r="K17" s="62" t="s">
        <v>645</v>
      </c>
    </row>
    <row r="18" s="2" customFormat="1" ht="38" customHeight="1" spans="1:11">
      <c r="A18" s="33" t="s">
        <v>661</v>
      </c>
      <c r="B18" s="37"/>
      <c r="C18" s="35" t="s">
        <v>676</v>
      </c>
      <c r="D18" s="36" t="s">
        <v>1021</v>
      </c>
      <c r="E18" s="35" t="s">
        <v>664</v>
      </c>
      <c r="F18" s="35" t="s">
        <v>928</v>
      </c>
      <c r="G18" s="35" t="s">
        <v>895</v>
      </c>
      <c r="H18" s="35" t="s">
        <v>1022</v>
      </c>
      <c r="I18" s="61">
        <v>10</v>
      </c>
      <c r="J18" s="61">
        <v>8</v>
      </c>
      <c r="K18" s="62" t="s">
        <v>645</v>
      </c>
    </row>
    <row r="19" s="2" customFormat="1" ht="38" customHeight="1" spans="1:11">
      <c r="A19" s="33" t="s">
        <v>661</v>
      </c>
      <c r="B19" s="37"/>
      <c r="C19" s="35" t="s">
        <v>676</v>
      </c>
      <c r="D19" s="36" t="s">
        <v>1023</v>
      </c>
      <c r="E19" s="35" t="s">
        <v>672</v>
      </c>
      <c r="F19" s="35" t="s">
        <v>736</v>
      </c>
      <c r="G19" s="35" t="s">
        <v>678</v>
      </c>
      <c r="H19" s="35" t="s">
        <v>736</v>
      </c>
      <c r="I19" s="61">
        <v>10</v>
      </c>
      <c r="J19" s="61">
        <v>9</v>
      </c>
      <c r="K19" s="62" t="s">
        <v>645</v>
      </c>
    </row>
    <row r="20" s="2" customFormat="1" ht="38" customHeight="1" spans="1:11">
      <c r="A20" s="33" t="s">
        <v>661</v>
      </c>
      <c r="B20" s="37"/>
      <c r="C20" s="35" t="s">
        <v>681</v>
      </c>
      <c r="D20" s="36" t="s">
        <v>874</v>
      </c>
      <c r="E20" s="35" t="s">
        <v>672</v>
      </c>
      <c r="F20" s="35" t="s">
        <v>108</v>
      </c>
      <c r="G20" s="35" t="s">
        <v>826</v>
      </c>
      <c r="H20" s="35" t="s">
        <v>108</v>
      </c>
      <c r="I20" s="61">
        <v>10</v>
      </c>
      <c r="J20" s="61">
        <v>10</v>
      </c>
      <c r="K20" s="62" t="s">
        <v>645</v>
      </c>
    </row>
    <row r="21" s="2" customFormat="1" ht="38" customHeight="1" spans="1:11">
      <c r="A21" s="33" t="s">
        <v>661</v>
      </c>
      <c r="B21" s="37"/>
      <c r="C21" s="35" t="s">
        <v>738</v>
      </c>
      <c r="D21" s="36" t="s">
        <v>1024</v>
      </c>
      <c r="E21" s="35" t="s">
        <v>672</v>
      </c>
      <c r="F21" s="35" t="s">
        <v>954</v>
      </c>
      <c r="G21" s="35" t="s">
        <v>665</v>
      </c>
      <c r="H21" s="35" t="s">
        <v>954</v>
      </c>
      <c r="I21" s="61">
        <v>10</v>
      </c>
      <c r="J21" s="61">
        <v>10</v>
      </c>
      <c r="K21" s="62" t="s">
        <v>645</v>
      </c>
    </row>
    <row r="22" s="2" customFormat="1" ht="38" customHeight="1" spans="1:11">
      <c r="A22" s="33" t="s">
        <v>686</v>
      </c>
      <c r="B22" s="37"/>
      <c r="C22" s="35" t="s">
        <v>748</v>
      </c>
      <c r="D22" s="36" t="s">
        <v>1025</v>
      </c>
      <c r="E22" s="35" t="s">
        <v>672</v>
      </c>
      <c r="F22" s="35" t="s">
        <v>880</v>
      </c>
      <c r="G22" s="35" t="s">
        <v>678</v>
      </c>
      <c r="H22" s="35" t="s">
        <v>880</v>
      </c>
      <c r="I22" s="61">
        <v>10</v>
      </c>
      <c r="J22" s="61">
        <v>9</v>
      </c>
      <c r="K22" s="62" t="s">
        <v>645</v>
      </c>
    </row>
    <row r="23" s="2" customFormat="1" ht="38" customHeight="1" spans="1:11">
      <c r="A23" s="33" t="s">
        <v>686</v>
      </c>
      <c r="B23" s="37"/>
      <c r="C23" s="35" t="s">
        <v>882</v>
      </c>
      <c r="D23" s="36" t="s">
        <v>1026</v>
      </c>
      <c r="E23" s="35" t="s">
        <v>672</v>
      </c>
      <c r="F23" s="35" t="s">
        <v>736</v>
      </c>
      <c r="G23" s="35" t="s">
        <v>678</v>
      </c>
      <c r="H23" s="35" t="s">
        <v>736</v>
      </c>
      <c r="I23" s="61">
        <v>10</v>
      </c>
      <c r="J23" s="61">
        <v>10</v>
      </c>
      <c r="K23" s="62" t="s">
        <v>645</v>
      </c>
    </row>
    <row r="24" s="2" customFormat="1" ht="38" customHeight="1" spans="1:11">
      <c r="A24" s="33" t="s">
        <v>686</v>
      </c>
      <c r="B24" s="37"/>
      <c r="C24" s="35" t="s">
        <v>750</v>
      </c>
      <c r="D24" s="36" t="s">
        <v>1027</v>
      </c>
      <c r="E24" s="35" t="s">
        <v>672</v>
      </c>
      <c r="F24" s="35" t="s">
        <v>166</v>
      </c>
      <c r="G24" s="35" t="s">
        <v>695</v>
      </c>
      <c r="H24" s="35" t="s">
        <v>166</v>
      </c>
      <c r="I24" s="61">
        <v>10</v>
      </c>
      <c r="J24" s="61">
        <v>10</v>
      </c>
      <c r="K24" s="62" t="s">
        <v>645</v>
      </c>
    </row>
    <row r="25" s="2" customFormat="1" ht="38" customHeight="1" spans="1:11">
      <c r="A25" s="33" t="s">
        <v>696</v>
      </c>
      <c r="B25" s="37"/>
      <c r="C25" s="35" t="s">
        <v>752</v>
      </c>
      <c r="D25" s="36" t="s">
        <v>752</v>
      </c>
      <c r="E25" s="35" t="s">
        <v>664</v>
      </c>
      <c r="F25" s="35" t="s">
        <v>699</v>
      </c>
      <c r="G25" s="35" t="s">
        <v>678</v>
      </c>
      <c r="H25" s="35" t="s">
        <v>689</v>
      </c>
      <c r="I25" s="61">
        <v>10</v>
      </c>
      <c r="J25" s="61">
        <v>9</v>
      </c>
      <c r="K25" s="62" t="s">
        <v>645</v>
      </c>
    </row>
    <row r="26" s="4" customFormat="1" ht="67" customHeight="1" spans="1:11">
      <c r="A26" s="25" t="s">
        <v>754</v>
      </c>
      <c r="B26" s="25"/>
      <c r="C26" s="25"/>
      <c r="D26" s="26" t="s">
        <v>645</v>
      </c>
      <c r="E26" s="26"/>
      <c r="F26" s="26"/>
      <c r="G26" s="26"/>
      <c r="H26" s="26"/>
      <c r="I26" s="26"/>
      <c r="J26" s="26"/>
      <c r="K26" s="26"/>
    </row>
    <row r="27" s="4" customFormat="1" ht="30" customHeight="1" spans="1:11">
      <c r="A27" s="38" t="s">
        <v>755</v>
      </c>
      <c r="B27" s="39"/>
      <c r="C27" s="39"/>
      <c r="D27" s="39"/>
      <c r="E27" s="39"/>
      <c r="F27" s="39"/>
      <c r="G27" s="39"/>
      <c r="H27" s="41"/>
      <c r="I27" s="25" t="s">
        <v>756</v>
      </c>
      <c r="J27" s="25" t="s">
        <v>757</v>
      </c>
      <c r="K27" s="25" t="s">
        <v>758</v>
      </c>
    </row>
    <row r="28" s="3" customFormat="1" ht="35" customHeight="1" spans="1:11">
      <c r="A28" s="42"/>
      <c r="B28" s="43"/>
      <c r="C28" s="43"/>
      <c r="D28" s="43"/>
      <c r="E28" s="43"/>
      <c r="F28" s="43"/>
      <c r="G28" s="43"/>
      <c r="H28" s="45"/>
      <c r="I28" s="51">
        <v>100</v>
      </c>
      <c r="J28" s="51">
        <v>93</v>
      </c>
      <c r="K28" s="25" t="s">
        <v>759</v>
      </c>
    </row>
    <row r="29" s="3" customFormat="1" ht="94" customHeight="1" spans="1:11">
      <c r="A29" s="46" t="s">
        <v>760</v>
      </c>
      <c r="B29" s="47"/>
      <c r="C29" s="47"/>
      <c r="D29" s="47"/>
      <c r="E29" s="47"/>
      <c r="F29" s="47"/>
      <c r="G29" s="47"/>
      <c r="H29" s="47"/>
      <c r="I29" s="47"/>
      <c r="J29" s="47"/>
      <c r="K29" s="47"/>
    </row>
    <row r="30" s="2" customFormat="1" ht="13.5" spans="1:11">
      <c r="A30" s="48" t="s">
        <v>761</v>
      </c>
      <c r="B30" s="48"/>
      <c r="C30" s="48"/>
      <c r="D30" s="48"/>
      <c r="E30" s="48"/>
      <c r="F30" s="48"/>
      <c r="G30" s="48"/>
      <c r="H30" s="48"/>
      <c r="I30" s="48"/>
      <c r="J30" s="48"/>
      <c r="K30" s="48"/>
    </row>
    <row r="31" s="2" customFormat="1" ht="13.5" spans="1:11">
      <c r="A31" s="48" t="s">
        <v>762</v>
      </c>
      <c r="B31" s="48"/>
      <c r="C31" s="48"/>
      <c r="D31" s="48"/>
      <c r="E31" s="48"/>
      <c r="F31" s="48"/>
      <c r="G31" s="48"/>
      <c r="H31" s="48"/>
      <c r="I31" s="48"/>
      <c r="J31" s="48"/>
      <c r="K31" s="48"/>
    </row>
  </sheetData>
  <mergeCells count="47">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C26"/>
    <mergeCell ref="D26:K26"/>
    <mergeCell ref="A29:K29"/>
    <mergeCell ref="A30:K30"/>
    <mergeCell ref="A31:K31"/>
    <mergeCell ref="A11:A12"/>
    <mergeCell ref="H15:H16"/>
    <mergeCell ref="I8:I10"/>
    <mergeCell ref="I15:I16"/>
    <mergeCell ref="J15:J16"/>
    <mergeCell ref="K8:K10"/>
    <mergeCell ref="K15:K16"/>
    <mergeCell ref="A6:B10"/>
    <mergeCell ref="A27:H28"/>
  </mergeCells>
  <pageMargins left="0.75" right="0.75" top="1" bottom="1" header="0.5" footer="0.5"/>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3"/>
  <sheetViews>
    <sheetView workbookViewId="0">
      <selection activeCell="A3" sqref="A3"/>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64" t="s">
        <v>705</v>
      </c>
      <c r="B1" s="64"/>
      <c r="C1" s="64"/>
      <c r="D1" s="64"/>
      <c r="E1" s="64"/>
      <c r="F1" s="64"/>
      <c r="G1" s="64"/>
      <c r="H1" s="64"/>
      <c r="I1" s="64"/>
      <c r="J1" s="64"/>
      <c r="K1" s="64"/>
    </row>
    <row r="2" s="63" customFormat="1" ht="18" customHeight="1" spans="1:14">
      <c r="A2" s="8"/>
      <c r="B2" s="8"/>
      <c r="C2" s="8"/>
      <c r="D2" s="8"/>
      <c r="E2" s="8"/>
      <c r="F2" s="8"/>
      <c r="G2" s="8"/>
      <c r="H2" s="8"/>
      <c r="I2" s="8"/>
      <c r="J2" s="8"/>
      <c r="K2" s="50" t="s">
        <v>1028</v>
      </c>
      <c r="L2" s="8"/>
      <c r="M2" s="8"/>
      <c r="N2" s="65"/>
    </row>
    <row r="3" s="63" customFormat="1" ht="18" customHeight="1" spans="1:14">
      <c r="A3" s="10" t="s">
        <v>58</v>
      </c>
      <c r="B3" s="8"/>
      <c r="C3" s="8"/>
      <c r="D3" s="8"/>
      <c r="E3" s="11"/>
      <c r="F3" s="11"/>
      <c r="G3" s="8"/>
      <c r="H3" s="8"/>
      <c r="I3" s="8"/>
      <c r="J3" s="8"/>
      <c r="K3" s="50"/>
      <c r="L3" s="8"/>
      <c r="M3" s="8"/>
      <c r="N3" s="65"/>
    </row>
    <row r="4" s="3" customFormat="1" ht="31" customHeight="1" spans="1:11">
      <c r="A4" s="12" t="s">
        <v>707</v>
      </c>
      <c r="B4" s="12"/>
      <c r="C4" s="13" t="s">
        <v>1029</v>
      </c>
      <c r="D4" s="13"/>
      <c r="E4" s="13"/>
      <c r="F4" s="13"/>
      <c r="G4" s="13"/>
      <c r="H4" s="13"/>
      <c r="I4" s="13"/>
      <c r="J4" s="13"/>
      <c r="K4" s="13"/>
    </row>
    <row r="5" s="3" customFormat="1" ht="30" customHeight="1" spans="1:11">
      <c r="A5" s="12" t="s">
        <v>709</v>
      </c>
      <c r="B5" s="12"/>
      <c r="C5" s="13" t="s">
        <v>3</v>
      </c>
      <c r="D5" s="13"/>
      <c r="E5" s="13"/>
      <c r="F5" s="13"/>
      <c r="G5" s="13"/>
      <c r="H5" s="15" t="s">
        <v>710</v>
      </c>
      <c r="I5" s="13" t="s">
        <v>920</v>
      </c>
      <c r="J5" s="13"/>
      <c r="K5" s="13"/>
    </row>
    <row r="6" s="3" customFormat="1" ht="26" customHeight="1" spans="1:11">
      <c r="A6" s="16" t="s">
        <v>711</v>
      </c>
      <c r="B6" s="16"/>
      <c r="C6" s="12"/>
      <c r="D6" s="19" t="s">
        <v>638</v>
      </c>
      <c r="E6" s="18"/>
      <c r="F6" s="19" t="s">
        <v>549</v>
      </c>
      <c r="G6" s="18"/>
      <c r="H6" s="12" t="s">
        <v>713</v>
      </c>
      <c r="I6" s="12" t="s">
        <v>714</v>
      </c>
      <c r="J6" s="12" t="s">
        <v>715</v>
      </c>
      <c r="K6" s="12" t="s">
        <v>716</v>
      </c>
    </row>
    <row r="7" s="3" customFormat="1" ht="30" customHeight="1" spans="1:11">
      <c r="A7" s="16"/>
      <c r="B7" s="16"/>
      <c r="C7" s="20" t="s">
        <v>644</v>
      </c>
      <c r="D7" s="23">
        <v>4200</v>
      </c>
      <c r="E7" s="22"/>
      <c r="F7" s="23">
        <v>2333.59</v>
      </c>
      <c r="G7" s="22"/>
      <c r="H7" s="24">
        <v>2333.59</v>
      </c>
      <c r="I7" s="51">
        <v>10</v>
      </c>
      <c r="J7" s="51">
        <v>100</v>
      </c>
      <c r="K7" s="52">
        <v>10</v>
      </c>
    </row>
    <row r="8" s="3" customFormat="1" ht="30" customHeight="1" spans="1:11">
      <c r="A8" s="16"/>
      <c r="B8" s="16"/>
      <c r="C8" s="20" t="s">
        <v>717</v>
      </c>
      <c r="D8" s="23">
        <v>4200</v>
      </c>
      <c r="E8" s="22"/>
      <c r="F8" s="23">
        <v>2333.59</v>
      </c>
      <c r="G8" s="22"/>
      <c r="H8" s="24">
        <v>2333.59</v>
      </c>
      <c r="I8" s="53"/>
      <c r="J8" s="51">
        <v>100</v>
      </c>
      <c r="K8" s="54"/>
    </row>
    <row r="9" s="3" customFormat="1" ht="30" customHeight="1" spans="1:11">
      <c r="A9" s="16"/>
      <c r="B9" s="16"/>
      <c r="C9" s="20" t="s">
        <v>718</v>
      </c>
      <c r="D9" s="23">
        <v>0</v>
      </c>
      <c r="E9" s="22"/>
      <c r="F9" s="23" t="s">
        <v>645</v>
      </c>
      <c r="G9" s="22"/>
      <c r="H9" s="24" t="s">
        <v>645</v>
      </c>
      <c r="I9" s="55"/>
      <c r="J9" s="51">
        <v>0</v>
      </c>
      <c r="K9" s="56"/>
    </row>
    <row r="10" s="3" customFormat="1" ht="30" customHeight="1" spans="1:11">
      <c r="A10" s="16"/>
      <c r="B10" s="16"/>
      <c r="C10" s="20" t="s">
        <v>719</v>
      </c>
      <c r="D10" s="23">
        <v>0</v>
      </c>
      <c r="E10" s="22"/>
      <c r="F10" s="23" t="s">
        <v>645</v>
      </c>
      <c r="G10" s="22"/>
      <c r="H10" s="24" t="s">
        <v>645</v>
      </c>
      <c r="I10" s="57"/>
      <c r="J10" s="51">
        <v>0</v>
      </c>
      <c r="K10" s="58"/>
    </row>
    <row r="11" s="2" customFormat="1" ht="26.4" customHeight="1" spans="1:11">
      <c r="A11" s="25" t="s">
        <v>720</v>
      </c>
      <c r="B11" s="15" t="s">
        <v>721</v>
      </c>
      <c r="C11" s="15"/>
      <c r="D11" s="15"/>
      <c r="E11" s="15"/>
      <c r="F11" s="15"/>
      <c r="G11" s="15"/>
      <c r="H11" s="15" t="s">
        <v>722</v>
      </c>
      <c r="I11" s="15"/>
      <c r="J11" s="15"/>
      <c r="K11" s="15"/>
    </row>
    <row r="12" s="2" customFormat="1" ht="66.65" customHeight="1" spans="1:11">
      <c r="A12" s="25"/>
      <c r="B12" s="26" t="s">
        <v>1030</v>
      </c>
      <c r="C12" s="26"/>
      <c r="D12" s="26"/>
      <c r="E12" s="26"/>
      <c r="F12" s="26"/>
      <c r="G12" s="26"/>
      <c r="H12" s="26" t="s">
        <v>1031</v>
      </c>
      <c r="I12" s="26"/>
      <c r="J12" s="26"/>
      <c r="K12" s="26"/>
    </row>
    <row r="13" s="3" customFormat="1" ht="35" customHeight="1" spans="1:11">
      <c r="A13" s="19"/>
      <c r="B13" s="27"/>
      <c r="C13" s="27"/>
      <c r="D13" s="27"/>
      <c r="E13" s="27"/>
      <c r="F13" s="27"/>
      <c r="G13" s="27"/>
      <c r="H13" s="27"/>
      <c r="I13" s="59"/>
      <c r="J13" s="59"/>
      <c r="K13" s="60"/>
    </row>
    <row r="14" s="3" customFormat="1" ht="35" customHeight="1" spans="1:11">
      <c r="A14" s="29" t="s">
        <v>725</v>
      </c>
      <c r="B14" s="27"/>
      <c r="C14" s="27"/>
      <c r="D14" s="27"/>
      <c r="E14" s="27"/>
      <c r="F14" s="27"/>
      <c r="G14" s="27"/>
      <c r="H14" s="27"/>
      <c r="I14" s="27"/>
      <c r="J14" s="27"/>
      <c r="K14" s="18"/>
    </row>
    <row r="15" s="3" customFormat="1" ht="31" customHeight="1" spans="1:11">
      <c r="A15" s="12" t="s">
        <v>652</v>
      </c>
      <c r="B15" s="12"/>
      <c r="C15" s="12"/>
      <c r="D15" s="12"/>
      <c r="E15" s="19" t="s">
        <v>726</v>
      </c>
      <c r="F15" s="27"/>
      <c r="G15" s="18"/>
      <c r="H15" s="12" t="s">
        <v>656</v>
      </c>
      <c r="I15" s="12" t="s">
        <v>714</v>
      </c>
      <c r="J15" s="12" t="s">
        <v>716</v>
      </c>
      <c r="K15" s="16" t="s">
        <v>657</v>
      </c>
    </row>
    <row r="16" s="2" customFormat="1" ht="28" customHeight="1" spans="1:11">
      <c r="A16" s="30" t="s">
        <v>727</v>
      </c>
      <c r="B16" s="30"/>
      <c r="C16" s="31" t="s">
        <v>659</v>
      </c>
      <c r="D16" s="31" t="s">
        <v>660</v>
      </c>
      <c r="E16" s="30" t="s">
        <v>653</v>
      </c>
      <c r="F16" s="30" t="s">
        <v>654</v>
      </c>
      <c r="G16" s="12" t="s">
        <v>655</v>
      </c>
      <c r="H16" s="12"/>
      <c r="I16" s="12"/>
      <c r="J16" s="12"/>
      <c r="K16" s="16"/>
    </row>
    <row r="17" s="2" customFormat="1" ht="38" customHeight="1" spans="1:11">
      <c r="A17" s="33" t="s">
        <v>661</v>
      </c>
      <c r="B17" s="34"/>
      <c r="C17" s="35" t="s">
        <v>662</v>
      </c>
      <c r="D17" s="36" t="s">
        <v>1032</v>
      </c>
      <c r="E17" s="35" t="s">
        <v>664</v>
      </c>
      <c r="F17" s="35" t="s">
        <v>785</v>
      </c>
      <c r="G17" s="35" t="s">
        <v>665</v>
      </c>
      <c r="H17" s="35" t="s">
        <v>1033</v>
      </c>
      <c r="I17" s="61">
        <v>8</v>
      </c>
      <c r="J17" s="61">
        <v>8</v>
      </c>
      <c r="K17" s="62" t="s">
        <v>645</v>
      </c>
    </row>
    <row r="18" s="2" customFormat="1" ht="38" customHeight="1" spans="1:11">
      <c r="A18" s="33" t="s">
        <v>661</v>
      </c>
      <c r="B18" s="37"/>
      <c r="C18" s="35" t="s">
        <v>662</v>
      </c>
      <c r="D18" s="36" t="s">
        <v>1034</v>
      </c>
      <c r="E18" s="35" t="s">
        <v>664</v>
      </c>
      <c r="F18" s="35" t="s">
        <v>1035</v>
      </c>
      <c r="G18" s="35" t="s">
        <v>781</v>
      </c>
      <c r="H18" s="35" t="s">
        <v>1035</v>
      </c>
      <c r="I18" s="61">
        <v>8</v>
      </c>
      <c r="J18" s="61">
        <v>8</v>
      </c>
      <c r="K18" s="62" t="s">
        <v>645</v>
      </c>
    </row>
    <row r="19" s="2" customFormat="1" ht="38" customHeight="1" spans="1:11">
      <c r="A19" s="33" t="s">
        <v>661</v>
      </c>
      <c r="B19" s="37"/>
      <c r="C19" s="35" t="s">
        <v>662</v>
      </c>
      <c r="D19" s="36" t="s">
        <v>1036</v>
      </c>
      <c r="E19" s="35" t="s">
        <v>664</v>
      </c>
      <c r="F19" s="35" t="s">
        <v>1037</v>
      </c>
      <c r="G19" s="35" t="s">
        <v>781</v>
      </c>
      <c r="H19" s="35" t="s">
        <v>1037</v>
      </c>
      <c r="I19" s="61">
        <v>8</v>
      </c>
      <c r="J19" s="61">
        <v>8</v>
      </c>
      <c r="K19" s="62" t="s">
        <v>645</v>
      </c>
    </row>
    <row r="20" s="2" customFormat="1" ht="38" customHeight="1" spans="1:11">
      <c r="A20" s="33" t="s">
        <v>661</v>
      </c>
      <c r="B20" s="37"/>
      <c r="C20" s="35" t="s">
        <v>676</v>
      </c>
      <c r="D20" s="36" t="s">
        <v>1038</v>
      </c>
      <c r="E20" s="35" t="s">
        <v>672</v>
      </c>
      <c r="F20" s="35" t="s">
        <v>736</v>
      </c>
      <c r="G20" s="35" t="s">
        <v>678</v>
      </c>
      <c r="H20" s="35" t="s">
        <v>736</v>
      </c>
      <c r="I20" s="61">
        <v>8</v>
      </c>
      <c r="J20" s="61">
        <v>8</v>
      </c>
      <c r="K20" s="62" t="s">
        <v>645</v>
      </c>
    </row>
    <row r="21" s="2" customFormat="1" ht="38" customHeight="1" spans="1:11">
      <c r="A21" s="33" t="s">
        <v>661</v>
      </c>
      <c r="B21" s="37"/>
      <c r="C21" s="35" t="s">
        <v>676</v>
      </c>
      <c r="D21" s="36" t="s">
        <v>1039</v>
      </c>
      <c r="E21" s="35" t="s">
        <v>664</v>
      </c>
      <c r="F21" s="35" t="s">
        <v>689</v>
      </c>
      <c r="G21" s="35" t="s">
        <v>678</v>
      </c>
      <c r="H21" s="35" t="s">
        <v>954</v>
      </c>
      <c r="I21" s="61">
        <v>8</v>
      </c>
      <c r="J21" s="61">
        <v>8</v>
      </c>
      <c r="K21" s="62" t="s">
        <v>645</v>
      </c>
    </row>
    <row r="22" s="2" customFormat="1" ht="38" customHeight="1" spans="1:11">
      <c r="A22" s="33" t="s">
        <v>661</v>
      </c>
      <c r="B22" s="37"/>
      <c r="C22" s="35" t="s">
        <v>681</v>
      </c>
      <c r="D22" s="36" t="s">
        <v>1040</v>
      </c>
      <c r="E22" s="35" t="s">
        <v>683</v>
      </c>
      <c r="F22" s="35" t="s">
        <v>68</v>
      </c>
      <c r="G22" s="35" t="s">
        <v>956</v>
      </c>
      <c r="H22" s="35" t="s">
        <v>68</v>
      </c>
      <c r="I22" s="61">
        <v>5</v>
      </c>
      <c r="J22" s="61">
        <v>4</v>
      </c>
      <c r="K22" s="62" t="s">
        <v>645</v>
      </c>
    </row>
    <row r="23" s="2" customFormat="1" ht="38" customHeight="1" spans="1:11">
      <c r="A23" s="33" t="s">
        <v>661</v>
      </c>
      <c r="B23" s="37"/>
      <c r="C23" s="35" t="s">
        <v>738</v>
      </c>
      <c r="D23" s="36" t="s">
        <v>1041</v>
      </c>
      <c r="E23" s="35" t="s">
        <v>683</v>
      </c>
      <c r="F23" s="35" t="s">
        <v>1042</v>
      </c>
      <c r="G23" s="35" t="s">
        <v>746</v>
      </c>
      <c r="H23" s="35" t="s">
        <v>1042</v>
      </c>
      <c r="I23" s="61">
        <v>5</v>
      </c>
      <c r="J23" s="61">
        <v>3</v>
      </c>
      <c r="K23" s="62" t="s">
        <v>645</v>
      </c>
    </row>
    <row r="24" s="2" customFormat="1" ht="38" customHeight="1" spans="1:11">
      <c r="A24" s="33" t="s">
        <v>686</v>
      </c>
      <c r="B24" s="37"/>
      <c r="C24" s="35" t="s">
        <v>748</v>
      </c>
      <c r="D24" s="36" t="s">
        <v>957</v>
      </c>
      <c r="E24" s="35" t="s">
        <v>664</v>
      </c>
      <c r="F24" s="35" t="s">
        <v>788</v>
      </c>
      <c r="G24" s="35" t="s">
        <v>675</v>
      </c>
      <c r="H24" s="35" t="s">
        <v>788</v>
      </c>
      <c r="I24" s="61">
        <v>10</v>
      </c>
      <c r="J24" s="61">
        <v>10</v>
      </c>
      <c r="K24" s="62" t="s">
        <v>645</v>
      </c>
    </row>
    <row r="25" s="2" customFormat="1" ht="38" customHeight="1" spans="1:11">
      <c r="A25" s="33" t="s">
        <v>686</v>
      </c>
      <c r="B25" s="37"/>
      <c r="C25" s="35" t="s">
        <v>882</v>
      </c>
      <c r="D25" s="36" t="s">
        <v>1043</v>
      </c>
      <c r="E25" s="35" t="s">
        <v>664</v>
      </c>
      <c r="F25" s="35" t="s">
        <v>1035</v>
      </c>
      <c r="G25" s="35" t="s">
        <v>781</v>
      </c>
      <c r="H25" s="35" t="s">
        <v>1035</v>
      </c>
      <c r="I25" s="61">
        <v>10</v>
      </c>
      <c r="J25" s="61">
        <v>9</v>
      </c>
      <c r="K25" s="62" t="s">
        <v>645</v>
      </c>
    </row>
    <row r="26" s="2" customFormat="1" ht="38" customHeight="1" spans="1:11">
      <c r="A26" s="33" t="s">
        <v>686</v>
      </c>
      <c r="B26" s="37"/>
      <c r="C26" s="35" t="s">
        <v>750</v>
      </c>
      <c r="D26" s="36" t="s">
        <v>1044</v>
      </c>
      <c r="E26" s="35" t="s">
        <v>664</v>
      </c>
      <c r="F26" s="35" t="s">
        <v>84</v>
      </c>
      <c r="G26" s="35" t="s">
        <v>695</v>
      </c>
      <c r="H26" s="35" t="s">
        <v>84</v>
      </c>
      <c r="I26" s="61">
        <v>10</v>
      </c>
      <c r="J26" s="61">
        <v>10</v>
      </c>
      <c r="K26" s="62" t="s">
        <v>645</v>
      </c>
    </row>
    <row r="27" s="2" customFormat="1" ht="38" customHeight="1" spans="1:11">
      <c r="A27" s="33" t="s">
        <v>696</v>
      </c>
      <c r="B27" s="37"/>
      <c r="C27" s="35" t="s">
        <v>752</v>
      </c>
      <c r="D27" s="36" t="s">
        <v>1015</v>
      </c>
      <c r="E27" s="35" t="s">
        <v>885</v>
      </c>
      <c r="F27" s="35" t="s">
        <v>689</v>
      </c>
      <c r="G27" s="35" t="s">
        <v>678</v>
      </c>
      <c r="H27" s="35" t="s">
        <v>954</v>
      </c>
      <c r="I27" s="61">
        <v>10</v>
      </c>
      <c r="J27" s="61">
        <v>9</v>
      </c>
      <c r="K27" s="62" t="s">
        <v>645</v>
      </c>
    </row>
    <row r="28" s="4" customFormat="1" ht="67" customHeight="1" spans="1:11">
      <c r="A28" s="25" t="s">
        <v>754</v>
      </c>
      <c r="B28" s="25"/>
      <c r="C28" s="25"/>
      <c r="D28" s="26" t="s">
        <v>645</v>
      </c>
      <c r="E28" s="26"/>
      <c r="F28" s="26"/>
      <c r="G28" s="26"/>
      <c r="H28" s="26"/>
      <c r="I28" s="26"/>
      <c r="J28" s="26"/>
      <c r="K28" s="26"/>
    </row>
    <row r="29" s="4" customFormat="1" ht="30" customHeight="1" spans="1:11">
      <c r="A29" s="38" t="s">
        <v>755</v>
      </c>
      <c r="B29" s="39"/>
      <c r="C29" s="39"/>
      <c r="D29" s="39"/>
      <c r="E29" s="39"/>
      <c r="F29" s="39"/>
      <c r="G29" s="39"/>
      <c r="H29" s="41"/>
      <c r="I29" s="25" t="s">
        <v>756</v>
      </c>
      <c r="J29" s="25" t="s">
        <v>757</v>
      </c>
      <c r="K29" s="25" t="s">
        <v>758</v>
      </c>
    </row>
    <row r="30" s="3" customFormat="1" ht="35" customHeight="1" spans="1:11">
      <c r="A30" s="42"/>
      <c r="B30" s="43"/>
      <c r="C30" s="43"/>
      <c r="D30" s="43"/>
      <c r="E30" s="43"/>
      <c r="F30" s="43"/>
      <c r="G30" s="43"/>
      <c r="H30" s="45"/>
      <c r="I30" s="51">
        <v>100</v>
      </c>
      <c r="J30" s="51">
        <v>95</v>
      </c>
      <c r="K30" s="25" t="s">
        <v>759</v>
      </c>
    </row>
    <row r="31" s="3" customFormat="1" ht="94" customHeight="1" spans="1:11">
      <c r="A31" s="46" t="s">
        <v>760</v>
      </c>
      <c r="B31" s="47"/>
      <c r="C31" s="47"/>
      <c r="D31" s="47"/>
      <c r="E31" s="47"/>
      <c r="F31" s="47"/>
      <c r="G31" s="47"/>
      <c r="H31" s="47"/>
      <c r="I31" s="47"/>
      <c r="J31" s="47"/>
      <c r="K31" s="47"/>
    </row>
    <row r="32" s="2" customFormat="1" ht="13.5" spans="1:11">
      <c r="A32" s="48" t="s">
        <v>761</v>
      </c>
      <c r="B32" s="48"/>
      <c r="C32" s="48"/>
      <c r="D32" s="48"/>
      <c r="E32" s="48"/>
      <c r="F32" s="48"/>
      <c r="G32" s="48"/>
      <c r="H32" s="48"/>
      <c r="I32" s="48"/>
      <c r="J32" s="48"/>
      <c r="K32" s="48"/>
    </row>
    <row r="33" s="2" customFormat="1" ht="13.5" spans="1:11">
      <c r="A33" s="48" t="s">
        <v>762</v>
      </c>
      <c r="B33" s="48"/>
      <c r="C33" s="48"/>
      <c r="D33" s="48"/>
      <c r="E33" s="48"/>
      <c r="F33" s="48"/>
      <c r="G33" s="48"/>
      <c r="H33" s="48"/>
      <c r="I33" s="48"/>
      <c r="J33" s="48"/>
      <c r="K33" s="48"/>
    </row>
  </sheetData>
  <mergeCells count="49">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B26"/>
    <mergeCell ref="A27:B27"/>
    <mergeCell ref="A28:C28"/>
    <mergeCell ref="D28:K28"/>
    <mergeCell ref="A31:K31"/>
    <mergeCell ref="A32:K32"/>
    <mergeCell ref="A33:K33"/>
    <mergeCell ref="A11:A12"/>
    <mergeCell ref="H15:H16"/>
    <mergeCell ref="I8:I10"/>
    <mergeCell ref="I15:I16"/>
    <mergeCell ref="J15:J16"/>
    <mergeCell ref="K8:K10"/>
    <mergeCell ref="K15:K16"/>
    <mergeCell ref="A6:B10"/>
    <mergeCell ref="A29:H30"/>
  </mergeCells>
  <pageMargins left="0.75" right="0.75" top="1" bottom="1" header="0.5" footer="0.5"/>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8"/>
  <sheetViews>
    <sheetView workbookViewId="0">
      <selection activeCell="B3" sqref="B3"/>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64" t="s">
        <v>705</v>
      </c>
      <c r="B1" s="64"/>
      <c r="C1" s="64"/>
      <c r="D1" s="64"/>
      <c r="E1" s="64"/>
      <c r="F1" s="64"/>
      <c r="G1" s="64"/>
      <c r="H1" s="64"/>
      <c r="I1" s="64"/>
      <c r="J1" s="64"/>
      <c r="K1" s="64"/>
    </row>
    <row r="2" s="63" customFormat="1" ht="18" customHeight="1" spans="1:14">
      <c r="A2" s="8"/>
      <c r="B2" s="8"/>
      <c r="C2" s="8"/>
      <c r="D2" s="8"/>
      <c r="E2" s="8"/>
      <c r="F2" s="8"/>
      <c r="G2" s="8"/>
      <c r="H2" s="8"/>
      <c r="I2" s="8"/>
      <c r="J2" s="8"/>
      <c r="K2" s="50" t="s">
        <v>1045</v>
      </c>
      <c r="L2" s="8"/>
      <c r="M2" s="8"/>
      <c r="N2" s="65"/>
    </row>
    <row r="3" s="63" customFormat="1" ht="18" customHeight="1" spans="1:14">
      <c r="A3" s="10" t="s">
        <v>58</v>
      </c>
      <c r="B3" s="8"/>
      <c r="C3" s="8"/>
      <c r="D3" s="8"/>
      <c r="E3" s="11"/>
      <c r="F3" s="11"/>
      <c r="G3" s="8"/>
      <c r="H3" s="8"/>
      <c r="I3" s="8"/>
      <c r="J3" s="8"/>
      <c r="K3" s="50"/>
      <c r="L3" s="8"/>
      <c r="M3" s="8"/>
      <c r="N3" s="65"/>
    </row>
    <row r="4" s="3" customFormat="1" ht="31" customHeight="1" spans="1:11">
      <c r="A4" s="12" t="s">
        <v>707</v>
      </c>
      <c r="B4" s="12"/>
      <c r="C4" s="13" t="s">
        <v>1046</v>
      </c>
      <c r="D4" s="13"/>
      <c r="E4" s="13"/>
      <c r="F4" s="13"/>
      <c r="G4" s="13"/>
      <c r="H4" s="13"/>
      <c r="I4" s="13"/>
      <c r="J4" s="13"/>
      <c r="K4" s="13"/>
    </row>
    <row r="5" s="3" customFormat="1" ht="30" customHeight="1" spans="1:11">
      <c r="A5" s="12" t="s">
        <v>709</v>
      </c>
      <c r="B5" s="12"/>
      <c r="C5" s="13" t="s">
        <v>3</v>
      </c>
      <c r="D5" s="13"/>
      <c r="E5" s="13"/>
      <c r="F5" s="13"/>
      <c r="G5" s="13"/>
      <c r="H5" s="15" t="s">
        <v>710</v>
      </c>
      <c r="I5" s="13" t="s">
        <v>920</v>
      </c>
      <c r="J5" s="13"/>
      <c r="K5" s="13"/>
    </row>
    <row r="6" s="3" customFormat="1" ht="26" customHeight="1" spans="1:11">
      <c r="A6" s="16" t="s">
        <v>711</v>
      </c>
      <c r="B6" s="16"/>
      <c r="C6" s="12"/>
      <c r="D6" s="19" t="s">
        <v>638</v>
      </c>
      <c r="E6" s="18"/>
      <c r="F6" s="19" t="s">
        <v>549</v>
      </c>
      <c r="G6" s="18"/>
      <c r="H6" s="12" t="s">
        <v>713</v>
      </c>
      <c r="I6" s="12" t="s">
        <v>714</v>
      </c>
      <c r="J6" s="12" t="s">
        <v>715</v>
      </c>
      <c r="K6" s="12" t="s">
        <v>716</v>
      </c>
    </row>
    <row r="7" s="3" customFormat="1" ht="30" customHeight="1" spans="1:11">
      <c r="A7" s="16"/>
      <c r="B7" s="16"/>
      <c r="C7" s="20" t="s">
        <v>644</v>
      </c>
      <c r="D7" s="23">
        <v>0</v>
      </c>
      <c r="E7" s="22"/>
      <c r="F7" s="23">
        <v>6.02</v>
      </c>
      <c r="G7" s="22"/>
      <c r="H7" s="24">
        <v>6.02</v>
      </c>
      <c r="I7" s="51">
        <v>10</v>
      </c>
      <c r="J7" s="51">
        <v>100</v>
      </c>
      <c r="K7" s="52">
        <v>10</v>
      </c>
    </row>
    <row r="8" s="3" customFormat="1" ht="30" customHeight="1" spans="1:11">
      <c r="A8" s="16"/>
      <c r="B8" s="16"/>
      <c r="C8" s="20" t="s">
        <v>717</v>
      </c>
      <c r="D8" s="23">
        <v>0</v>
      </c>
      <c r="E8" s="22"/>
      <c r="F8" s="23">
        <v>6.02</v>
      </c>
      <c r="G8" s="22"/>
      <c r="H8" s="24">
        <v>6.02</v>
      </c>
      <c r="I8" s="53"/>
      <c r="J8" s="51">
        <v>100</v>
      </c>
      <c r="K8" s="54"/>
    </row>
    <row r="9" s="3" customFormat="1" ht="30" customHeight="1" spans="1:11">
      <c r="A9" s="16"/>
      <c r="B9" s="16"/>
      <c r="C9" s="20" t="s">
        <v>718</v>
      </c>
      <c r="D9" s="23">
        <v>0</v>
      </c>
      <c r="E9" s="22"/>
      <c r="F9" s="23" t="s">
        <v>645</v>
      </c>
      <c r="G9" s="22"/>
      <c r="H9" s="24" t="s">
        <v>645</v>
      </c>
      <c r="I9" s="55"/>
      <c r="J9" s="51">
        <v>0</v>
      </c>
      <c r="K9" s="56"/>
    </row>
    <row r="10" s="3" customFormat="1" ht="30" customHeight="1" spans="1:11">
      <c r="A10" s="16"/>
      <c r="B10" s="16"/>
      <c r="C10" s="20" t="s">
        <v>719</v>
      </c>
      <c r="D10" s="23">
        <v>0</v>
      </c>
      <c r="E10" s="22"/>
      <c r="F10" s="23" t="s">
        <v>645</v>
      </c>
      <c r="G10" s="22"/>
      <c r="H10" s="24" t="s">
        <v>645</v>
      </c>
      <c r="I10" s="57"/>
      <c r="J10" s="51">
        <v>0</v>
      </c>
      <c r="K10" s="58"/>
    </row>
    <row r="11" s="2" customFormat="1" ht="26.4" customHeight="1" spans="1:11">
      <c r="A11" s="25" t="s">
        <v>720</v>
      </c>
      <c r="B11" s="15" t="s">
        <v>721</v>
      </c>
      <c r="C11" s="15"/>
      <c r="D11" s="15"/>
      <c r="E11" s="15"/>
      <c r="F11" s="15"/>
      <c r="G11" s="15"/>
      <c r="H11" s="15" t="s">
        <v>722</v>
      </c>
      <c r="I11" s="15"/>
      <c r="J11" s="15"/>
      <c r="K11" s="15"/>
    </row>
    <row r="12" s="2" customFormat="1" ht="66.65" customHeight="1" spans="1:11">
      <c r="A12" s="25"/>
      <c r="B12" s="26" t="s">
        <v>1047</v>
      </c>
      <c r="C12" s="26"/>
      <c r="D12" s="26"/>
      <c r="E12" s="26"/>
      <c r="F12" s="26"/>
      <c r="G12" s="26"/>
      <c r="H12" s="26" t="s">
        <v>1047</v>
      </c>
      <c r="I12" s="26"/>
      <c r="J12" s="26"/>
      <c r="K12" s="26"/>
    </row>
    <row r="13" s="3" customFormat="1" ht="35" customHeight="1" spans="1:11">
      <c r="A13" s="19"/>
      <c r="B13" s="27"/>
      <c r="C13" s="27"/>
      <c r="D13" s="27"/>
      <c r="E13" s="27"/>
      <c r="F13" s="27"/>
      <c r="G13" s="27"/>
      <c r="H13" s="27"/>
      <c r="I13" s="59"/>
      <c r="J13" s="59"/>
      <c r="K13" s="60"/>
    </row>
    <row r="14" s="3" customFormat="1" ht="35" customHeight="1" spans="1:11">
      <c r="A14" s="29" t="s">
        <v>725</v>
      </c>
      <c r="B14" s="27"/>
      <c r="C14" s="27"/>
      <c r="D14" s="27"/>
      <c r="E14" s="27"/>
      <c r="F14" s="27"/>
      <c r="G14" s="27"/>
      <c r="H14" s="27"/>
      <c r="I14" s="27"/>
      <c r="J14" s="27"/>
      <c r="K14" s="18"/>
    </row>
    <row r="15" s="3" customFormat="1" ht="31" customHeight="1" spans="1:11">
      <c r="A15" s="12" t="s">
        <v>652</v>
      </c>
      <c r="B15" s="12"/>
      <c r="C15" s="12"/>
      <c r="D15" s="12"/>
      <c r="E15" s="19" t="s">
        <v>726</v>
      </c>
      <c r="F15" s="27"/>
      <c r="G15" s="18"/>
      <c r="H15" s="12" t="s">
        <v>656</v>
      </c>
      <c r="I15" s="12" t="s">
        <v>714</v>
      </c>
      <c r="J15" s="12" t="s">
        <v>716</v>
      </c>
      <c r="K15" s="16" t="s">
        <v>657</v>
      </c>
    </row>
    <row r="16" s="2" customFormat="1" ht="28" customHeight="1" spans="1:11">
      <c r="A16" s="30" t="s">
        <v>727</v>
      </c>
      <c r="B16" s="30"/>
      <c r="C16" s="31" t="s">
        <v>659</v>
      </c>
      <c r="D16" s="31" t="s">
        <v>660</v>
      </c>
      <c r="E16" s="30" t="s">
        <v>653</v>
      </c>
      <c r="F16" s="30" t="s">
        <v>654</v>
      </c>
      <c r="G16" s="12" t="s">
        <v>655</v>
      </c>
      <c r="H16" s="12"/>
      <c r="I16" s="12"/>
      <c r="J16" s="12"/>
      <c r="K16" s="16"/>
    </row>
    <row r="17" s="2" customFormat="1" ht="38" customHeight="1" spans="1:11">
      <c r="A17" s="33" t="s">
        <v>661</v>
      </c>
      <c r="B17" s="34"/>
      <c r="C17" s="35" t="s">
        <v>662</v>
      </c>
      <c r="D17" s="36" t="s">
        <v>1048</v>
      </c>
      <c r="E17" s="35" t="s">
        <v>672</v>
      </c>
      <c r="F17" s="35" t="s">
        <v>67</v>
      </c>
      <c r="G17" s="35" t="s">
        <v>675</v>
      </c>
      <c r="H17" s="35" t="s">
        <v>67</v>
      </c>
      <c r="I17" s="61">
        <v>17</v>
      </c>
      <c r="J17" s="61">
        <v>17</v>
      </c>
      <c r="K17" s="62" t="s">
        <v>645</v>
      </c>
    </row>
    <row r="18" s="2" customFormat="1" ht="38" customHeight="1" spans="1:11">
      <c r="A18" s="33" t="s">
        <v>661</v>
      </c>
      <c r="B18" s="37"/>
      <c r="C18" s="35" t="s">
        <v>662</v>
      </c>
      <c r="D18" s="36" t="s">
        <v>1049</v>
      </c>
      <c r="E18" s="35" t="s">
        <v>672</v>
      </c>
      <c r="F18" s="35" t="s">
        <v>67</v>
      </c>
      <c r="G18" s="35" t="s">
        <v>675</v>
      </c>
      <c r="H18" s="35" t="s">
        <v>67</v>
      </c>
      <c r="I18" s="61">
        <v>16</v>
      </c>
      <c r="J18" s="61">
        <v>16</v>
      </c>
      <c r="K18" s="62" t="s">
        <v>645</v>
      </c>
    </row>
    <row r="19" s="2" customFormat="1" ht="38" customHeight="1" spans="1:11">
      <c r="A19" s="33" t="s">
        <v>661</v>
      </c>
      <c r="B19" s="37"/>
      <c r="C19" s="35" t="s">
        <v>662</v>
      </c>
      <c r="D19" s="36" t="s">
        <v>1050</v>
      </c>
      <c r="E19" s="35" t="s">
        <v>672</v>
      </c>
      <c r="F19" s="35" t="s">
        <v>1051</v>
      </c>
      <c r="G19" s="35" t="s">
        <v>746</v>
      </c>
      <c r="H19" s="35" t="s">
        <v>1051</v>
      </c>
      <c r="I19" s="61">
        <v>17</v>
      </c>
      <c r="J19" s="61">
        <v>16</v>
      </c>
      <c r="K19" s="62" t="s">
        <v>645</v>
      </c>
    </row>
    <row r="20" s="2" customFormat="1" ht="38" customHeight="1" spans="1:11">
      <c r="A20" s="33" t="s">
        <v>686</v>
      </c>
      <c r="B20" s="37"/>
      <c r="C20" s="35" t="s">
        <v>748</v>
      </c>
      <c r="D20" s="36" t="s">
        <v>1052</v>
      </c>
      <c r="E20" s="35" t="s">
        <v>672</v>
      </c>
      <c r="F20" s="35" t="s">
        <v>1053</v>
      </c>
      <c r="G20" s="35" t="s">
        <v>645</v>
      </c>
      <c r="H20" s="35" t="s">
        <v>1053</v>
      </c>
      <c r="I20" s="61">
        <v>30</v>
      </c>
      <c r="J20" s="61">
        <v>28</v>
      </c>
      <c r="K20" s="62" t="s">
        <v>645</v>
      </c>
    </row>
    <row r="21" s="2" customFormat="1" ht="38" customHeight="1" spans="1:11">
      <c r="A21" s="33" t="s">
        <v>696</v>
      </c>
      <c r="B21" s="37"/>
      <c r="C21" s="35" t="s">
        <v>752</v>
      </c>
      <c r="D21" s="36" t="s">
        <v>1054</v>
      </c>
      <c r="E21" s="35" t="s">
        <v>664</v>
      </c>
      <c r="F21" s="35" t="s">
        <v>699</v>
      </c>
      <c r="G21" s="35" t="s">
        <v>678</v>
      </c>
      <c r="H21" s="35" t="s">
        <v>961</v>
      </c>
      <c r="I21" s="61">
        <v>5</v>
      </c>
      <c r="J21" s="61">
        <v>3</v>
      </c>
      <c r="K21" s="62" t="s">
        <v>645</v>
      </c>
    </row>
    <row r="22" s="2" customFormat="1" ht="38" customHeight="1" spans="1:11">
      <c r="A22" s="33" t="s">
        <v>696</v>
      </c>
      <c r="B22" s="37"/>
      <c r="C22" s="35" t="s">
        <v>752</v>
      </c>
      <c r="D22" s="36" t="s">
        <v>1055</v>
      </c>
      <c r="E22" s="35" t="s">
        <v>664</v>
      </c>
      <c r="F22" s="35" t="s">
        <v>699</v>
      </c>
      <c r="G22" s="35" t="s">
        <v>678</v>
      </c>
      <c r="H22" s="35" t="s">
        <v>689</v>
      </c>
      <c r="I22" s="61">
        <v>5</v>
      </c>
      <c r="J22" s="61">
        <v>4</v>
      </c>
      <c r="K22" s="62" t="s">
        <v>645</v>
      </c>
    </row>
    <row r="23" s="4" customFormat="1" ht="67" customHeight="1" spans="1:11">
      <c r="A23" s="25" t="s">
        <v>754</v>
      </c>
      <c r="B23" s="25"/>
      <c r="C23" s="25"/>
      <c r="D23" s="26" t="s">
        <v>645</v>
      </c>
      <c r="E23" s="26"/>
      <c r="F23" s="26"/>
      <c r="G23" s="26"/>
      <c r="H23" s="26"/>
      <c r="I23" s="26"/>
      <c r="J23" s="26"/>
      <c r="K23" s="26"/>
    </row>
    <row r="24" s="4" customFormat="1" ht="30" customHeight="1" spans="1:11">
      <c r="A24" s="38" t="s">
        <v>755</v>
      </c>
      <c r="B24" s="39"/>
      <c r="C24" s="39"/>
      <c r="D24" s="39"/>
      <c r="E24" s="39"/>
      <c r="F24" s="39"/>
      <c r="G24" s="39"/>
      <c r="H24" s="41"/>
      <c r="I24" s="25" t="s">
        <v>756</v>
      </c>
      <c r="J24" s="25" t="s">
        <v>757</v>
      </c>
      <c r="K24" s="25" t="s">
        <v>758</v>
      </c>
    </row>
    <row r="25" s="3" customFormat="1" ht="35" customHeight="1" spans="1:11">
      <c r="A25" s="42"/>
      <c r="B25" s="43"/>
      <c r="C25" s="43"/>
      <c r="D25" s="43"/>
      <c r="E25" s="43"/>
      <c r="F25" s="43"/>
      <c r="G25" s="43"/>
      <c r="H25" s="45"/>
      <c r="I25" s="51">
        <v>100</v>
      </c>
      <c r="J25" s="51">
        <v>94</v>
      </c>
      <c r="K25" s="25" t="s">
        <v>759</v>
      </c>
    </row>
    <row r="26" s="3" customFormat="1" ht="94" customHeight="1" spans="1:11">
      <c r="A26" s="46" t="s">
        <v>760</v>
      </c>
      <c r="B26" s="47"/>
      <c r="C26" s="47"/>
      <c r="D26" s="47"/>
      <c r="E26" s="47"/>
      <c r="F26" s="47"/>
      <c r="G26" s="47"/>
      <c r="H26" s="47"/>
      <c r="I26" s="47"/>
      <c r="J26" s="47"/>
      <c r="K26" s="47"/>
    </row>
    <row r="27" s="2" customFormat="1" ht="13.5" spans="1:11">
      <c r="A27" s="48" t="s">
        <v>761</v>
      </c>
      <c r="B27" s="48"/>
      <c r="C27" s="48"/>
      <c r="D27" s="48"/>
      <c r="E27" s="48"/>
      <c r="F27" s="48"/>
      <c r="G27" s="48"/>
      <c r="H27" s="48"/>
      <c r="I27" s="48"/>
      <c r="J27" s="48"/>
      <c r="K27" s="48"/>
    </row>
    <row r="28" s="2" customFormat="1" ht="13.5" spans="1:11">
      <c r="A28" s="48" t="s">
        <v>762</v>
      </c>
      <c r="B28" s="48"/>
      <c r="C28" s="48"/>
      <c r="D28" s="48"/>
      <c r="E28" s="48"/>
      <c r="F28" s="48"/>
      <c r="G28" s="48"/>
      <c r="H28" s="48"/>
      <c r="I28" s="48"/>
      <c r="J28" s="48"/>
      <c r="K28" s="48"/>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 footer="0.5"/>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7"/>
  <sheetViews>
    <sheetView workbookViewId="0">
      <selection activeCell="B2" sqref="B2"/>
    </sheetView>
  </sheetViews>
  <sheetFormatPr defaultColWidth="8.08333333333333" defaultRowHeight="14.25"/>
  <cols>
    <col min="1" max="1" width="9.16666666666667" style="1" customWidth="1"/>
    <col min="2" max="2" width="8.83333333333333" style="1" customWidth="1"/>
    <col min="3" max="3" width="20.1666666666667" style="1" customWidth="1"/>
    <col min="4" max="4" width="20.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64" t="s">
        <v>705</v>
      </c>
      <c r="B1" s="64"/>
      <c r="C1" s="64"/>
      <c r="D1" s="64"/>
      <c r="E1" s="64"/>
      <c r="F1" s="64"/>
      <c r="G1" s="64"/>
      <c r="H1" s="64"/>
      <c r="I1" s="64"/>
      <c r="J1" s="64"/>
      <c r="K1" s="64"/>
    </row>
    <row r="2" s="63" customFormat="1" ht="18" customHeight="1" spans="1:14">
      <c r="A2" s="8"/>
      <c r="B2" s="8"/>
      <c r="C2" s="8"/>
      <c r="D2" s="8"/>
      <c r="E2" s="8"/>
      <c r="F2" s="8"/>
      <c r="G2" s="8"/>
      <c r="H2" s="8"/>
      <c r="I2" s="8"/>
      <c r="J2" s="8"/>
      <c r="K2" s="50" t="s">
        <v>1056</v>
      </c>
      <c r="L2" s="8"/>
      <c r="M2" s="8"/>
      <c r="N2" s="65"/>
    </row>
    <row r="3" s="63" customFormat="1" ht="18" customHeight="1" spans="1:14">
      <c r="A3" s="10" t="s">
        <v>58</v>
      </c>
      <c r="B3" s="8"/>
      <c r="C3" s="8"/>
      <c r="D3" s="8"/>
      <c r="E3" s="11"/>
      <c r="F3" s="11"/>
      <c r="G3" s="8"/>
      <c r="H3" s="8"/>
      <c r="I3" s="8"/>
      <c r="J3" s="8"/>
      <c r="K3" s="50"/>
      <c r="L3" s="8"/>
      <c r="M3" s="8"/>
      <c r="N3" s="65"/>
    </row>
    <row r="4" s="3" customFormat="1" ht="31" customHeight="1" spans="1:11">
      <c r="A4" s="12" t="s">
        <v>707</v>
      </c>
      <c r="B4" s="12"/>
      <c r="C4" s="13" t="s">
        <v>1057</v>
      </c>
      <c r="D4" s="13"/>
      <c r="E4" s="13"/>
      <c r="F4" s="13"/>
      <c r="G4" s="13"/>
      <c r="H4" s="13"/>
      <c r="I4" s="13"/>
      <c r="J4" s="13"/>
      <c r="K4" s="13"/>
    </row>
    <row r="5" s="3" customFormat="1" ht="30" customHeight="1" spans="1:11">
      <c r="A5" s="12" t="s">
        <v>709</v>
      </c>
      <c r="B5" s="12"/>
      <c r="C5" s="13" t="s">
        <v>3</v>
      </c>
      <c r="D5" s="13"/>
      <c r="E5" s="13"/>
      <c r="F5" s="13"/>
      <c r="G5" s="13"/>
      <c r="H5" s="15" t="s">
        <v>710</v>
      </c>
      <c r="I5" s="13" t="s">
        <v>920</v>
      </c>
      <c r="J5" s="13"/>
      <c r="K5" s="13"/>
    </row>
    <row r="6" s="3" customFormat="1" ht="26" customHeight="1" spans="1:11">
      <c r="A6" s="16" t="s">
        <v>711</v>
      </c>
      <c r="B6" s="16"/>
      <c r="C6" s="12"/>
      <c r="D6" s="19" t="s">
        <v>638</v>
      </c>
      <c r="E6" s="18"/>
      <c r="F6" s="19" t="s">
        <v>549</v>
      </c>
      <c r="G6" s="18"/>
      <c r="H6" s="12" t="s">
        <v>713</v>
      </c>
      <c r="I6" s="12" t="s">
        <v>714</v>
      </c>
      <c r="J6" s="12" t="s">
        <v>715</v>
      </c>
      <c r="K6" s="12" t="s">
        <v>716</v>
      </c>
    </row>
    <row r="7" s="3" customFormat="1" ht="30" customHeight="1" spans="1:11">
      <c r="A7" s="16"/>
      <c r="B7" s="16"/>
      <c r="C7" s="20" t="s">
        <v>644</v>
      </c>
      <c r="D7" s="23">
        <v>3.28</v>
      </c>
      <c r="E7" s="22"/>
      <c r="F7" s="23">
        <v>2.76</v>
      </c>
      <c r="G7" s="22"/>
      <c r="H7" s="24">
        <v>2.76</v>
      </c>
      <c r="I7" s="51">
        <v>10</v>
      </c>
      <c r="J7" s="51">
        <v>100</v>
      </c>
      <c r="K7" s="52">
        <v>10</v>
      </c>
    </row>
    <row r="8" s="3" customFormat="1" ht="30" customHeight="1" spans="1:11">
      <c r="A8" s="16"/>
      <c r="B8" s="16"/>
      <c r="C8" s="20" t="s">
        <v>717</v>
      </c>
      <c r="D8" s="23">
        <v>3.28</v>
      </c>
      <c r="E8" s="22"/>
      <c r="F8" s="23">
        <v>2.76</v>
      </c>
      <c r="G8" s="22"/>
      <c r="H8" s="24">
        <v>2.76</v>
      </c>
      <c r="I8" s="53"/>
      <c r="J8" s="51">
        <v>100</v>
      </c>
      <c r="K8" s="54"/>
    </row>
    <row r="9" s="3" customFormat="1" ht="30" customHeight="1" spans="1:11">
      <c r="A9" s="16"/>
      <c r="B9" s="16"/>
      <c r="C9" s="20" t="s">
        <v>718</v>
      </c>
      <c r="D9" s="23">
        <v>0</v>
      </c>
      <c r="E9" s="22"/>
      <c r="F9" s="23" t="s">
        <v>645</v>
      </c>
      <c r="G9" s="22"/>
      <c r="H9" s="24" t="s">
        <v>645</v>
      </c>
      <c r="I9" s="55"/>
      <c r="J9" s="51">
        <v>0</v>
      </c>
      <c r="K9" s="56"/>
    </row>
    <row r="10" s="3" customFormat="1" ht="30" customHeight="1" spans="1:11">
      <c r="A10" s="16"/>
      <c r="B10" s="16"/>
      <c r="C10" s="20" t="s">
        <v>719</v>
      </c>
      <c r="D10" s="23">
        <v>0</v>
      </c>
      <c r="E10" s="22"/>
      <c r="F10" s="23" t="s">
        <v>645</v>
      </c>
      <c r="G10" s="22"/>
      <c r="H10" s="24" t="s">
        <v>645</v>
      </c>
      <c r="I10" s="57"/>
      <c r="J10" s="51">
        <v>0</v>
      </c>
      <c r="K10" s="58"/>
    </row>
    <row r="11" s="2" customFormat="1" ht="26.4" customHeight="1" spans="1:11">
      <c r="A11" s="25" t="s">
        <v>720</v>
      </c>
      <c r="B11" s="15" t="s">
        <v>721</v>
      </c>
      <c r="C11" s="15"/>
      <c r="D11" s="15"/>
      <c r="E11" s="15"/>
      <c r="F11" s="15"/>
      <c r="G11" s="15"/>
      <c r="H11" s="15" t="s">
        <v>722</v>
      </c>
      <c r="I11" s="15"/>
      <c r="J11" s="15"/>
      <c r="K11" s="15"/>
    </row>
    <row r="12" s="2" customFormat="1" ht="66.65" customHeight="1" spans="1:11">
      <c r="A12" s="25"/>
      <c r="B12" s="26" t="s">
        <v>1058</v>
      </c>
      <c r="C12" s="26"/>
      <c r="D12" s="26"/>
      <c r="E12" s="26"/>
      <c r="F12" s="26"/>
      <c r="G12" s="26"/>
      <c r="H12" s="26" t="s">
        <v>1058</v>
      </c>
      <c r="I12" s="26"/>
      <c r="J12" s="26"/>
      <c r="K12" s="26"/>
    </row>
    <row r="13" s="3" customFormat="1" ht="35" customHeight="1" spans="1:11">
      <c r="A13" s="19"/>
      <c r="B13" s="27"/>
      <c r="C13" s="27"/>
      <c r="D13" s="27"/>
      <c r="E13" s="27"/>
      <c r="F13" s="27"/>
      <c r="G13" s="27"/>
      <c r="H13" s="27"/>
      <c r="I13" s="59"/>
      <c r="J13" s="59"/>
      <c r="K13" s="60"/>
    </row>
    <row r="14" s="3" customFormat="1" ht="35" customHeight="1" spans="1:11">
      <c r="A14" s="29" t="s">
        <v>725</v>
      </c>
      <c r="B14" s="27"/>
      <c r="C14" s="27"/>
      <c r="D14" s="27"/>
      <c r="E14" s="27"/>
      <c r="F14" s="27"/>
      <c r="G14" s="27"/>
      <c r="H14" s="27"/>
      <c r="I14" s="27"/>
      <c r="J14" s="27"/>
      <c r="K14" s="18"/>
    </row>
    <row r="15" s="3" customFormat="1" ht="31" customHeight="1" spans="1:11">
      <c r="A15" s="12" t="s">
        <v>652</v>
      </c>
      <c r="B15" s="12"/>
      <c r="C15" s="12"/>
      <c r="D15" s="12"/>
      <c r="E15" s="19" t="s">
        <v>726</v>
      </c>
      <c r="F15" s="27"/>
      <c r="G15" s="18"/>
      <c r="H15" s="12" t="s">
        <v>656</v>
      </c>
      <c r="I15" s="12" t="s">
        <v>714</v>
      </c>
      <c r="J15" s="12" t="s">
        <v>716</v>
      </c>
      <c r="K15" s="16" t="s">
        <v>657</v>
      </c>
    </row>
    <row r="16" s="2" customFormat="1" ht="28" customHeight="1" spans="1:11">
      <c r="A16" s="30" t="s">
        <v>727</v>
      </c>
      <c r="B16" s="30"/>
      <c r="C16" s="31" t="s">
        <v>659</v>
      </c>
      <c r="D16" s="31" t="s">
        <v>660</v>
      </c>
      <c r="E16" s="30" t="s">
        <v>653</v>
      </c>
      <c r="F16" s="30" t="s">
        <v>654</v>
      </c>
      <c r="G16" s="12" t="s">
        <v>655</v>
      </c>
      <c r="H16" s="12"/>
      <c r="I16" s="12"/>
      <c r="J16" s="12"/>
      <c r="K16" s="16"/>
    </row>
    <row r="17" s="2" customFormat="1" ht="38" customHeight="1" spans="1:11">
      <c r="A17" s="33" t="s">
        <v>661</v>
      </c>
      <c r="B17" s="34"/>
      <c r="C17" s="35" t="s">
        <v>662</v>
      </c>
      <c r="D17" s="36" t="s">
        <v>1059</v>
      </c>
      <c r="E17" s="35" t="s">
        <v>672</v>
      </c>
      <c r="F17" s="35" t="s">
        <v>76</v>
      </c>
      <c r="G17" s="35" t="s">
        <v>675</v>
      </c>
      <c r="H17" s="35" t="s">
        <v>76</v>
      </c>
      <c r="I17" s="61">
        <v>25</v>
      </c>
      <c r="J17" s="61">
        <v>25</v>
      </c>
      <c r="K17" s="62" t="s">
        <v>645</v>
      </c>
    </row>
    <row r="18" s="2" customFormat="1" ht="38" customHeight="1" spans="1:11">
      <c r="A18" s="33" t="s">
        <v>661</v>
      </c>
      <c r="B18" s="37"/>
      <c r="C18" s="35" t="s">
        <v>738</v>
      </c>
      <c r="D18" s="36" t="s">
        <v>1060</v>
      </c>
      <c r="E18" s="35" t="s">
        <v>672</v>
      </c>
      <c r="F18" s="35" t="s">
        <v>1061</v>
      </c>
      <c r="G18" s="35" t="s">
        <v>746</v>
      </c>
      <c r="H18" s="35" t="s">
        <v>1062</v>
      </c>
      <c r="I18" s="61">
        <v>25</v>
      </c>
      <c r="J18" s="61">
        <v>25</v>
      </c>
      <c r="K18" s="62" t="s">
        <v>645</v>
      </c>
    </row>
    <row r="19" s="2" customFormat="1" ht="38" customHeight="1" spans="1:11">
      <c r="A19" s="33" t="s">
        <v>686</v>
      </c>
      <c r="B19" s="37"/>
      <c r="C19" s="35" t="s">
        <v>748</v>
      </c>
      <c r="D19" s="36" t="s">
        <v>1063</v>
      </c>
      <c r="E19" s="35" t="s">
        <v>672</v>
      </c>
      <c r="F19" s="35" t="s">
        <v>1053</v>
      </c>
      <c r="G19" s="35" t="s">
        <v>645</v>
      </c>
      <c r="H19" s="35" t="s">
        <v>1053</v>
      </c>
      <c r="I19" s="61">
        <v>30</v>
      </c>
      <c r="J19" s="61">
        <v>28</v>
      </c>
      <c r="K19" s="62" t="s">
        <v>645</v>
      </c>
    </row>
    <row r="20" s="2" customFormat="1" ht="38" customHeight="1" spans="1:11">
      <c r="A20" s="33" t="s">
        <v>696</v>
      </c>
      <c r="B20" s="37"/>
      <c r="C20" s="35" t="s">
        <v>752</v>
      </c>
      <c r="D20" s="36" t="s">
        <v>1055</v>
      </c>
      <c r="E20" s="35" t="s">
        <v>664</v>
      </c>
      <c r="F20" s="35" t="s">
        <v>699</v>
      </c>
      <c r="G20" s="35" t="s">
        <v>678</v>
      </c>
      <c r="H20" s="35" t="s">
        <v>689</v>
      </c>
      <c r="I20" s="61">
        <v>5</v>
      </c>
      <c r="J20" s="61">
        <v>4</v>
      </c>
      <c r="K20" s="62" t="s">
        <v>645</v>
      </c>
    </row>
    <row r="21" s="2" customFormat="1" ht="38" customHeight="1" spans="1:11">
      <c r="A21" s="33" t="s">
        <v>696</v>
      </c>
      <c r="B21" s="37"/>
      <c r="C21" s="35" t="s">
        <v>752</v>
      </c>
      <c r="D21" s="36" t="s">
        <v>1054</v>
      </c>
      <c r="E21" s="35" t="s">
        <v>664</v>
      </c>
      <c r="F21" s="35" t="s">
        <v>699</v>
      </c>
      <c r="G21" s="35" t="s">
        <v>678</v>
      </c>
      <c r="H21" s="35" t="s">
        <v>690</v>
      </c>
      <c r="I21" s="61">
        <v>5</v>
      </c>
      <c r="J21" s="61">
        <v>5</v>
      </c>
      <c r="K21" s="62" t="s">
        <v>645</v>
      </c>
    </row>
    <row r="22" s="4" customFormat="1" ht="67" customHeight="1" spans="1:11">
      <c r="A22" s="25" t="s">
        <v>754</v>
      </c>
      <c r="B22" s="25"/>
      <c r="C22" s="25"/>
      <c r="D22" s="26" t="s">
        <v>645</v>
      </c>
      <c r="E22" s="26"/>
      <c r="F22" s="26"/>
      <c r="G22" s="26"/>
      <c r="H22" s="26"/>
      <c r="I22" s="26"/>
      <c r="J22" s="26"/>
      <c r="K22" s="26"/>
    </row>
    <row r="23" s="4" customFormat="1" ht="30" customHeight="1" spans="1:11">
      <c r="A23" s="38" t="s">
        <v>755</v>
      </c>
      <c r="B23" s="39"/>
      <c r="C23" s="39"/>
      <c r="D23" s="39"/>
      <c r="E23" s="39"/>
      <c r="F23" s="39"/>
      <c r="G23" s="39"/>
      <c r="H23" s="41"/>
      <c r="I23" s="25" t="s">
        <v>756</v>
      </c>
      <c r="J23" s="25" t="s">
        <v>757</v>
      </c>
      <c r="K23" s="25" t="s">
        <v>758</v>
      </c>
    </row>
    <row r="24" s="3" customFormat="1" ht="35" customHeight="1" spans="1:11">
      <c r="A24" s="42"/>
      <c r="B24" s="43"/>
      <c r="C24" s="43"/>
      <c r="D24" s="43"/>
      <c r="E24" s="43"/>
      <c r="F24" s="43"/>
      <c r="G24" s="43"/>
      <c r="H24" s="45"/>
      <c r="I24" s="51">
        <v>100</v>
      </c>
      <c r="J24" s="51">
        <v>97</v>
      </c>
      <c r="K24" s="25" t="s">
        <v>759</v>
      </c>
    </row>
    <row r="25" s="3" customFormat="1" ht="94" customHeight="1" spans="1:11">
      <c r="A25" s="46" t="s">
        <v>760</v>
      </c>
      <c r="B25" s="47"/>
      <c r="C25" s="47"/>
      <c r="D25" s="47"/>
      <c r="E25" s="47"/>
      <c r="F25" s="47"/>
      <c r="G25" s="47"/>
      <c r="H25" s="47"/>
      <c r="I25" s="47"/>
      <c r="J25" s="47"/>
      <c r="K25" s="47"/>
    </row>
    <row r="26" s="2" customFormat="1" ht="13.5" spans="1:11">
      <c r="A26" s="48" t="s">
        <v>761</v>
      </c>
      <c r="B26" s="48"/>
      <c r="C26" s="48"/>
      <c r="D26" s="48"/>
      <c r="E26" s="48"/>
      <c r="F26" s="48"/>
      <c r="G26" s="48"/>
      <c r="H26" s="48"/>
      <c r="I26" s="48"/>
      <c r="J26" s="48"/>
      <c r="K26" s="48"/>
    </row>
    <row r="27" s="2" customFormat="1" ht="13.5" spans="1:11">
      <c r="A27" s="48" t="s">
        <v>762</v>
      </c>
      <c r="B27" s="48"/>
      <c r="C27" s="48"/>
      <c r="D27" s="48"/>
      <c r="E27" s="48"/>
      <c r="F27" s="48"/>
      <c r="G27" s="48"/>
      <c r="H27" s="48"/>
      <c r="I27" s="48"/>
      <c r="J27" s="48"/>
      <c r="K27" s="48"/>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0"/>
  <sheetViews>
    <sheetView workbookViewId="0">
      <selection activeCell="C3" sqref="C3"/>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64" t="s">
        <v>705</v>
      </c>
      <c r="B1" s="64"/>
      <c r="C1" s="64"/>
      <c r="D1" s="64"/>
      <c r="E1" s="64"/>
      <c r="F1" s="64"/>
      <c r="G1" s="64"/>
      <c r="H1" s="64"/>
      <c r="I1" s="64"/>
      <c r="J1" s="64"/>
      <c r="K1" s="64"/>
    </row>
    <row r="2" s="63" customFormat="1" ht="18" customHeight="1" spans="1:14">
      <c r="A2" s="8"/>
      <c r="B2" s="8"/>
      <c r="C2" s="8"/>
      <c r="D2" s="8"/>
      <c r="E2" s="8"/>
      <c r="F2" s="8"/>
      <c r="G2" s="8"/>
      <c r="H2" s="8"/>
      <c r="I2" s="8"/>
      <c r="J2" s="8"/>
      <c r="K2" s="50" t="s">
        <v>1064</v>
      </c>
      <c r="L2" s="8"/>
      <c r="M2" s="8"/>
      <c r="N2" s="65"/>
    </row>
    <row r="3" s="63" customFormat="1" ht="18" customHeight="1" spans="1:14">
      <c r="A3" s="10" t="s">
        <v>58</v>
      </c>
      <c r="B3" s="8"/>
      <c r="C3" s="8"/>
      <c r="D3" s="8"/>
      <c r="E3" s="11"/>
      <c r="F3" s="11"/>
      <c r="G3" s="8"/>
      <c r="H3" s="8"/>
      <c r="I3" s="8"/>
      <c r="J3" s="8"/>
      <c r="K3" s="50"/>
      <c r="L3" s="8"/>
      <c r="M3" s="8"/>
      <c r="N3" s="65"/>
    </row>
    <row r="4" s="3" customFormat="1" ht="31" customHeight="1" spans="1:11">
      <c r="A4" s="12" t="s">
        <v>707</v>
      </c>
      <c r="B4" s="12"/>
      <c r="C4" s="13" t="s">
        <v>1065</v>
      </c>
      <c r="D4" s="13"/>
      <c r="E4" s="13"/>
      <c r="F4" s="13"/>
      <c r="G4" s="13"/>
      <c r="H4" s="13"/>
      <c r="I4" s="13"/>
      <c r="J4" s="13"/>
      <c r="K4" s="13"/>
    </row>
    <row r="5" s="3" customFormat="1" ht="30" customHeight="1" spans="1:11">
      <c r="A5" s="12" t="s">
        <v>709</v>
      </c>
      <c r="B5" s="12"/>
      <c r="C5" s="13" t="s">
        <v>3</v>
      </c>
      <c r="D5" s="13"/>
      <c r="E5" s="13"/>
      <c r="F5" s="13"/>
      <c r="G5" s="13"/>
      <c r="H5" s="15" t="s">
        <v>710</v>
      </c>
      <c r="I5" s="13" t="s">
        <v>920</v>
      </c>
      <c r="J5" s="13"/>
      <c r="K5" s="13"/>
    </row>
    <row r="6" s="3" customFormat="1" ht="26" customHeight="1" spans="1:11">
      <c r="A6" s="16" t="s">
        <v>711</v>
      </c>
      <c r="B6" s="16"/>
      <c r="C6" s="12"/>
      <c r="D6" s="19" t="s">
        <v>638</v>
      </c>
      <c r="E6" s="18"/>
      <c r="F6" s="19" t="s">
        <v>549</v>
      </c>
      <c r="G6" s="18"/>
      <c r="H6" s="12" t="s">
        <v>713</v>
      </c>
      <c r="I6" s="12" t="s">
        <v>714</v>
      </c>
      <c r="J6" s="12" t="s">
        <v>715</v>
      </c>
      <c r="K6" s="12" t="s">
        <v>716</v>
      </c>
    </row>
    <row r="7" s="3" customFormat="1" ht="30" customHeight="1" spans="1:11">
      <c r="A7" s="16"/>
      <c r="B7" s="16"/>
      <c r="C7" s="20" t="s">
        <v>644</v>
      </c>
      <c r="D7" s="23">
        <v>100</v>
      </c>
      <c r="E7" s="22"/>
      <c r="F7" s="23">
        <v>100</v>
      </c>
      <c r="G7" s="22"/>
      <c r="H7" s="24">
        <v>100</v>
      </c>
      <c r="I7" s="51">
        <v>10</v>
      </c>
      <c r="J7" s="51">
        <v>100</v>
      </c>
      <c r="K7" s="52">
        <v>10</v>
      </c>
    </row>
    <row r="8" s="3" customFormat="1" ht="30" customHeight="1" spans="1:11">
      <c r="A8" s="16"/>
      <c r="B8" s="16"/>
      <c r="C8" s="20" t="s">
        <v>717</v>
      </c>
      <c r="D8" s="23">
        <v>100</v>
      </c>
      <c r="E8" s="22"/>
      <c r="F8" s="23">
        <v>100</v>
      </c>
      <c r="G8" s="22"/>
      <c r="H8" s="24">
        <v>100</v>
      </c>
      <c r="I8" s="53"/>
      <c r="J8" s="51">
        <v>100</v>
      </c>
      <c r="K8" s="54"/>
    </row>
    <row r="9" s="3" customFormat="1" ht="30" customHeight="1" spans="1:11">
      <c r="A9" s="16"/>
      <c r="B9" s="16"/>
      <c r="C9" s="20" t="s">
        <v>718</v>
      </c>
      <c r="D9" s="23">
        <v>0</v>
      </c>
      <c r="E9" s="22"/>
      <c r="F9" s="23" t="s">
        <v>645</v>
      </c>
      <c r="G9" s="22"/>
      <c r="H9" s="24" t="s">
        <v>645</v>
      </c>
      <c r="I9" s="55"/>
      <c r="J9" s="51">
        <v>0</v>
      </c>
      <c r="K9" s="56"/>
    </row>
    <row r="10" s="3" customFormat="1" ht="30" customHeight="1" spans="1:11">
      <c r="A10" s="16"/>
      <c r="B10" s="16"/>
      <c r="C10" s="20" t="s">
        <v>719</v>
      </c>
      <c r="D10" s="23">
        <v>0</v>
      </c>
      <c r="E10" s="22"/>
      <c r="F10" s="23" t="s">
        <v>645</v>
      </c>
      <c r="G10" s="22"/>
      <c r="H10" s="24" t="s">
        <v>645</v>
      </c>
      <c r="I10" s="57"/>
      <c r="J10" s="51">
        <v>0</v>
      </c>
      <c r="K10" s="58"/>
    </row>
    <row r="11" s="2" customFormat="1" ht="26.4" customHeight="1" spans="1:11">
      <c r="A11" s="25" t="s">
        <v>720</v>
      </c>
      <c r="B11" s="15" t="s">
        <v>721</v>
      </c>
      <c r="C11" s="15"/>
      <c r="D11" s="15"/>
      <c r="E11" s="15"/>
      <c r="F11" s="15"/>
      <c r="G11" s="15"/>
      <c r="H11" s="15" t="s">
        <v>722</v>
      </c>
      <c r="I11" s="15"/>
      <c r="J11" s="15"/>
      <c r="K11" s="15"/>
    </row>
    <row r="12" s="2" customFormat="1" ht="66.65" customHeight="1" spans="1:11">
      <c r="A12" s="25"/>
      <c r="B12" s="26" t="s">
        <v>1066</v>
      </c>
      <c r="C12" s="26"/>
      <c r="D12" s="26"/>
      <c r="E12" s="26"/>
      <c r="F12" s="26"/>
      <c r="G12" s="26"/>
      <c r="H12" s="26" t="s">
        <v>1067</v>
      </c>
      <c r="I12" s="26"/>
      <c r="J12" s="26"/>
      <c r="K12" s="26"/>
    </row>
    <row r="13" s="3" customFormat="1" ht="35" customHeight="1" spans="1:11">
      <c r="A13" s="19"/>
      <c r="B13" s="27"/>
      <c r="C13" s="27"/>
      <c r="D13" s="27"/>
      <c r="E13" s="27"/>
      <c r="F13" s="27"/>
      <c r="G13" s="27"/>
      <c r="H13" s="27"/>
      <c r="I13" s="59"/>
      <c r="J13" s="59"/>
      <c r="K13" s="60"/>
    </row>
    <row r="14" s="3" customFormat="1" ht="35" customHeight="1" spans="1:11">
      <c r="A14" s="29" t="s">
        <v>725</v>
      </c>
      <c r="B14" s="27"/>
      <c r="C14" s="27"/>
      <c r="D14" s="27"/>
      <c r="E14" s="27"/>
      <c r="F14" s="27"/>
      <c r="G14" s="27"/>
      <c r="H14" s="27"/>
      <c r="I14" s="27"/>
      <c r="J14" s="27"/>
      <c r="K14" s="18"/>
    </row>
    <row r="15" s="3" customFormat="1" ht="31" customHeight="1" spans="1:11">
      <c r="A15" s="12" t="s">
        <v>652</v>
      </c>
      <c r="B15" s="12"/>
      <c r="C15" s="12"/>
      <c r="D15" s="12"/>
      <c r="E15" s="19" t="s">
        <v>726</v>
      </c>
      <c r="F15" s="27"/>
      <c r="G15" s="18"/>
      <c r="H15" s="12" t="s">
        <v>656</v>
      </c>
      <c r="I15" s="12" t="s">
        <v>714</v>
      </c>
      <c r="J15" s="12" t="s">
        <v>716</v>
      </c>
      <c r="K15" s="16" t="s">
        <v>657</v>
      </c>
    </row>
    <row r="16" s="2" customFormat="1" ht="28" customHeight="1" spans="1:11">
      <c r="A16" s="30" t="s">
        <v>727</v>
      </c>
      <c r="B16" s="30"/>
      <c r="C16" s="31" t="s">
        <v>659</v>
      </c>
      <c r="D16" s="31" t="s">
        <v>660</v>
      </c>
      <c r="E16" s="30" t="s">
        <v>653</v>
      </c>
      <c r="F16" s="30" t="s">
        <v>654</v>
      </c>
      <c r="G16" s="12" t="s">
        <v>655</v>
      </c>
      <c r="H16" s="12"/>
      <c r="I16" s="12"/>
      <c r="J16" s="12"/>
      <c r="K16" s="16"/>
    </row>
    <row r="17" s="2" customFormat="1" ht="38" customHeight="1" spans="1:11">
      <c r="A17" s="33" t="s">
        <v>661</v>
      </c>
      <c r="B17" s="34"/>
      <c r="C17" s="35" t="s">
        <v>662</v>
      </c>
      <c r="D17" s="36" t="s">
        <v>1068</v>
      </c>
      <c r="E17" s="35" t="s">
        <v>664</v>
      </c>
      <c r="F17" s="35" t="s">
        <v>1069</v>
      </c>
      <c r="G17" s="35" t="s">
        <v>667</v>
      </c>
      <c r="H17" s="35" t="s">
        <v>1069</v>
      </c>
      <c r="I17" s="61">
        <v>10</v>
      </c>
      <c r="J17" s="61">
        <v>8</v>
      </c>
      <c r="K17" s="62" t="s">
        <v>645</v>
      </c>
    </row>
    <row r="18" s="2" customFormat="1" ht="38" customHeight="1" spans="1:11">
      <c r="A18" s="33" t="s">
        <v>661</v>
      </c>
      <c r="B18" s="37"/>
      <c r="C18" s="35" t="s">
        <v>676</v>
      </c>
      <c r="D18" s="36" t="s">
        <v>1070</v>
      </c>
      <c r="E18" s="35" t="s">
        <v>672</v>
      </c>
      <c r="F18" s="35" t="s">
        <v>736</v>
      </c>
      <c r="G18" s="35" t="s">
        <v>678</v>
      </c>
      <c r="H18" s="35" t="s">
        <v>736</v>
      </c>
      <c r="I18" s="61">
        <v>10</v>
      </c>
      <c r="J18" s="61">
        <v>10</v>
      </c>
      <c r="K18" s="62" t="s">
        <v>645</v>
      </c>
    </row>
    <row r="19" s="2" customFormat="1" ht="38" customHeight="1" spans="1:11">
      <c r="A19" s="33" t="s">
        <v>661</v>
      </c>
      <c r="B19" s="37"/>
      <c r="C19" s="35" t="s">
        <v>681</v>
      </c>
      <c r="D19" s="36" t="s">
        <v>1071</v>
      </c>
      <c r="E19" s="35" t="s">
        <v>683</v>
      </c>
      <c r="F19" s="35" t="s">
        <v>102</v>
      </c>
      <c r="G19" s="35" t="s">
        <v>826</v>
      </c>
      <c r="H19" s="35" t="s">
        <v>102</v>
      </c>
      <c r="I19" s="61">
        <v>10</v>
      </c>
      <c r="J19" s="61">
        <v>8</v>
      </c>
      <c r="K19" s="62" t="s">
        <v>645</v>
      </c>
    </row>
    <row r="20" s="2" customFormat="1" ht="38" customHeight="1" spans="1:11">
      <c r="A20" s="33" t="s">
        <v>661</v>
      </c>
      <c r="B20" s="37"/>
      <c r="C20" s="35" t="s">
        <v>681</v>
      </c>
      <c r="D20" s="36" t="s">
        <v>1072</v>
      </c>
      <c r="E20" s="35" t="s">
        <v>672</v>
      </c>
      <c r="F20" s="35" t="s">
        <v>736</v>
      </c>
      <c r="G20" s="35" t="s">
        <v>678</v>
      </c>
      <c r="H20" s="35" t="s">
        <v>736</v>
      </c>
      <c r="I20" s="61">
        <v>10</v>
      </c>
      <c r="J20" s="61">
        <v>9</v>
      </c>
      <c r="K20" s="62" t="s">
        <v>645</v>
      </c>
    </row>
    <row r="21" s="2" customFormat="1" ht="38" customHeight="1" spans="1:11">
      <c r="A21" s="33" t="s">
        <v>661</v>
      </c>
      <c r="B21" s="37"/>
      <c r="C21" s="35" t="s">
        <v>738</v>
      </c>
      <c r="D21" s="36" t="s">
        <v>1073</v>
      </c>
      <c r="E21" s="35" t="s">
        <v>672</v>
      </c>
      <c r="F21" s="35" t="s">
        <v>1074</v>
      </c>
      <c r="G21" s="35" t="s">
        <v>746</v>
      </c>
      <c r="H21" s="35" t="s">
        <v>1074</v>
      </c>
      <c r="I21" s="61">
        <v>10</v>
      </c>
      <c r="J21" s="61">
        <v>10</v>
      </c>
      <c r="K21" s="62" t="s">
        <v>645</v>
      </c>
    </row>
    <row r="22" s="2" customFormat="1" ht="38" customHeight="1" spans="1:11">
      <c r="A22" s="33" t="s">
        <v>686</v>
      </c>
      <c r="B22" s="37"/>
      <c r="C22" s="35" t="s">
        <v>748</v>
      </c>
      <c r="D22" s="36" t="s">
        <v>1075</v>
      </c>
      <c r="E22" s="35" t="s">
        <v>672</v>
      </c>
      <c r="F22" s="35" t="s">
        <v>1076</v>
      </c>
      <c r="G22" s="35" t="s">
        <v>678</v>
      </c>
      <c r="H22" s="35" t="s">
        <v>1076</v>
      </c>
      <c r="I22" s="61">
        <v>15</v>
      </c>
      <c r="J22" s="61">
        <v>14</v>
      </c>
      <c r="K22" s="62" t="s">
        <v>645</v>
      </c>
    </row>
    <row r="23" s="2" customFormat="1" ht="38" customHeight="1" spans="1:11">
      <c r="A23" s="33" t="s">
        <v>686</v>
      </c>
      <c r="B23" s="37"/>
      <c r="C23" s="35" t="s">
        <v>750</v>
      </c>
      <c r="D23" s="36" t="s">
        <v>1077</v>
      </c>
      <c r="E23" s="35" t="s">
        <v>664</v>
      </c>
      <c r="F23" s="35" t="s">
        <v>84</v>
      </c>
      <c r="G23" s="35" t="s">
        <v>695</v>
      </c>
      <c r="H23" s="35" t="s">
        <v>84</v>
      </c>
      <c r="I23" s="61">
        <v>15</v>
      </c>
      <c r="J23" s="61">
        <v>13</v>
      </c>
      <c r="K23" s="62" t="s">
        <v>645</v>
      </c>
    </row>
    <row r="24" s="2" customFormat="1" ht="38" customHeight="1" spans="1:11">
      <c r="A24" s="33" t="s">
        <v>696</v>
      </c>
      <c r="B24" s="37"/>
      <c r="C24" s="35" t="s">
        <v>752</v>
      </c>
      <c r="D24" s="36" t="s">
        <v>796</v>
      </c>
      <c r="E24" s="35" t="s">
        <v>664</v>
      </c>
      <c r="F24" s="35" t="s">
        <v>699</v>
      </c>
      <c r="G24" s="35" t="s">
        <v>678</v>
      </c>
      <c r="H24" s="35" t="s">
        <v>689</v>
      </c>
      <c r="I24" s="61">
        <v>10</v>
      </c>
      <c r="J24" s="61">
        <v>10</v>
      </c>
      <c r="K24" s="62" t="s">
        <v>645</v>
      </c>
    </row>
    <row r="25" s="4" customFormat="1" ht="67" customHeight="1" spans="1:11">
      <c r="A25" s="25" t="s">
        <v>754</v>
      </c>
      <c r="B25" s="25"/>
      <c r="C25" s="25"/>
      <c r="D25" s="26" t="s">
        <v>645</v>
      </c>
      <c r="E25" s="26"/>
      <c r="F25" s="26"/>
      <c r="G25" s="26"/>
      <c r="H25" s="26"/>
      <c r="I25" s="26"/>
      <c r="J25" s="26"/>
      <c r="K25" s="26"/>
    </row>
    <row r="26" s="4" customFormat="1" ht="30" customHeight="1" spans="1:11">
      <c r="A26" s="38" t="s">
        <v>755</v>
      </c>
      <c r="B26" s="39"/>
      <c r="C26" s="39"/>
      <c r="D26" s="39"/>
      <c r="E26" s="39"/>
      <c r="F26" s="39"/>
      <c r="G26" s="39"/>
      <c r="H26" s="41"/>
      <c r="I26" s="25" t="s">
        <v>756</v>
      </c>
      <c r="J26" s="25" t="s">
        <v>757</v>
      </c>
      <c r="K26" s="25" t="s">
        <v>758</v>
      </c>
    </row>
    <row r="27" s="3" customFormat="1" ht="35" customHeight="1" spans="1:11">
      <c r="A27" s="42"/>
      <c r="B27" s="43"/>
      <c r="C27" s="43"/>
      <c r="D27" s="43"/>
      <c r="E27" s="43"/>
      <c r="F27" s="43"/>
      <c r="G27" s="43"/>
      <c r="H27" s="45"/>
      <c r="I27" s="51">
        <v>100</v>
      </c>
      <c r="J27" s="51">
        <v>92</v>
      </c>
      <c r="K27" s="25" t="s">
        <v>759</v>
      </c>
    </row>
    <row r="28" s="3" customFormat="1" ht="94" customHeight="1" spans="1:11">
      <c r="A28" s="46" t="s">
        <v>760</v>
      </c>
      <c r="B28" s="47"/>
      <c r="C28" s="47"/>
      <c r="D28" s="47"/>
      <c r="E28" s="47"/>
      <c r="F28" s="47"/>
      <c r="G28" s="47"/>
      <c r="H28" s="47"/>
      <c r="I28" s="47"/>
      <c r="J28" s="47"/>
      <c r="K28" s="47"/>
    </row>
    <row r="29" s="2" customFormat="1" ht="13.5" spans="1:11">
      <c r="A29" s="48" t="s">
        <v>761</v>
      </c>
      <c r="B29" s="48"/>
      <c r="C29" s="48"/>
      <c r="D29" s="48"/>
      <c r="E29" s="48"/>
      <c r="F29" s="48"/>
      <c r="G29" s="48"/>
      <c r="H29" s="48"/>
      <c r="I29" s="48"/>
      <c r="J29" s="48"/>
      <c r="K29" s="48"/>
    </row>
    <row r="30" s="2" customFormat="1" ht="13.5" spans="1:11">
      <c r="A30" s="48" t="s">
        <v>762</v>
      </c>
      <c r="B30" s="48"/>
      <c r="C30" s="48"/>
      <c r="D30" s="48"/>
      <c r="E30" s="48"/>
      <c r="F30" s="48"/>
      <c r="G30" s="48"/>
      <c r="H30" s="48"/>
      <c r="I30" s="48"/>
      <c r="J30" s="48"/>
      <c r="K30" s="48"/>
    </row>
  </sheetData>
  <mergeCells count="46">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C25"/>
    <mergeCell ref="D25:K25"/>
    <mergeCell ref="A28:K28"/>
    <mergeCell ref="A29:K29"/>
    <mergeCell ref="A30:K30"/>
    <mergeCell ref="A11:A12"/>
    <mergeCell ref="H15:H16"/>
    <mergeCell ref="I8:I10"/>
    <mergeCell ref="I15:I16"/>
    <mergeCell ref="J15:J16"/>
    <mergeCell ref="K8:K10"/>
    <mergeCell ref="K15:K16"/>
    <mergeCell ref="A6:B10"/>
    <mergeCell ref="A26:H27"/>
  </mergeCells>
  <pageMargins left="0.75" right="0.75" top="1" bottom="1" header="0.5" footer="0.5"/>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6"/>
  <sheetViews>
    <sheetView workbookViewId="0">
      <selection activeCell="C3" sqref="C3"/>
    </sheetView>
  </sheetViews>
  <sheetFormatPr defaultColWidth="8.08333333333333" defaultRowHeight="14.25"/>
  <cols>
    <col min="1" max="1" width="9.16666666666667" style="1" customWidth="1"/>
    <col min="2" max="2" width="8.83333333333333" style="1" customWidth="1"/>
    <col min="3" max="3" width="20.1666666666667" style="1" customWidth="1"/>
    <col min="4" max="4" width="20"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64" t="s">
        <v>705</v>
      </c>
      <c r="B1" s="64"/>
      <c r="C1" s="64"/>
      <c r="D1" s="64"/>
      <c r="E1" s="64"/>
      <c r="F1" s="64"/>
      <c r="G1" s="64"/>
      <c r="H1" s="64"/>
      <c r="I1" s="64"/>
      <c r="J1" s="64"/>
      <c r="K1" s="64"/>
    </row>
    <row r="2" s="63" customFormat="1" ht="18" customHeight="1" spans="1:14">
      <c r="A2" s="8"/>
      <c r="B2" s="8"/>
      <c r="C2" s="8"/>
      <c r="D2" s="8"/>
      <c r="E2" s="8"/>
      <c r="F2" s="8"/>
      <c r="G2" s="8"/>
      <c r="H2" s="8"/>
      <c r="I2" s="8"/>
      <c r="J2" s="8"/>
      <c r="K2" s="50" t="s">
        <v>919</v>
      </c>
      <c r="L2" s="8"/>
      <c r="M2" s="8"/>
      <c r="N2" s="65"/>
    </row>
    <row r="3" s="63" customFormat="1" ht="18" customHeight="1" spans="1:14">
      <c r="A3" s="10" t="s">
        <v>58</v>
      </c>
      <c r="B3" s="8"/>
      <c r="C3" s="8"/>
      <c r="D3" s="8"/>
      <c r="E3" s="11"/>
      <c r="F3" s="11"/>
      <c r="G3" s="8"/>
      <c r="H3" s="8"/>
      <c r="I3" s="8"/>
      <c r="J3" s="8"/>
      <c r="K3" s="50"/>
      <c r="L3" s="8"/>
      <c r="M3" s="8"/>
      <c r="N3" s="65"/>
    </row>
    <row r="4" s="3" customFormat="1" ht="31" customHeight="1" spans="1:11">
      <c r="A4" s="12" t="s">
        <v>707</v>
      </c>
      <c r="B4" s="12"/>
      <c r="C4" s="13" t="s">
        <v>1078</v>
      </c>
      <c r="D4" s="13"/>
      <c r="E4" s="13"/>
      <c r="F4" s="13"/>
      <c r="G4" s="13"/>
      <c r="H4" s="13"/>
      <c r="I4" s="13"/>
      <c r="J4" s="13"/>
      <c r="K4" s="13"/>
    </row>
    <row r="5" s="3" customFormat="1" ht="30" customHeight="1" spans="1:11">
      <c r="A5" s="12" t="s">
        <v>709</v>
      </c>
      <c r="B5" s="12"/>
      <c r="C5" s="13" t="s">
        <v>3</v>
      </c>
      <c r="D5" s="13"/>
      <c r="E5" s="13"/>
      <c r="F5" s="13"/>
      <c r="G5" s="13"/>
      <c r="H5" s="15" t="s">
        <v>710</v>
      </c>
      <c r="I5" s="13" t="s">
        <v>920</v>
      </c>
      <c r="J5" s="13"/>
      <c r="K5" s="13"/>
    </row>
    <row r="6" s="3" customFormat="1" ht="26" customHeight="1" spans="1:11">
      <c r="A6" s="16" t="s">
        <v>711</v>
      </c>
      <c r="B6" s="16"/>
      <c r="C6" s="12"/>
      <c r="D6" s="19" t="s">
        <v>638</v>
      </c>
      <c r="E6" s="18"/>
      <c r="F6" s="19" t="s">
        <v>549</v>
      </c>
      <c r="G6" s="18"/>
      <c r="H6" s="12" t="s">
        <v>713</v>
      </c>
      <c r="I6" s="12" t="s">
        <v>714</v>
      </c>
      <c r="J6" s="12" t="s">
        <v>715</v>
      </c>
      <c r="K6" s="12" t="s">
        <v>716</v>
      </c>
    </row>
    <row r="7" s="3" customFormat="1" ht="30" customHeight="1" spans="1:11">
      <c r="A7" s="16"/>
      <c r="B7" s="16"/>
      <c r="C7" s="20" t="s">
        <v>644</v>
      </c>
      <c r="D7" s="23">
        <v>2500</v>
      </c>
      <c r="E7" s="22"/>
      <c r="F7" s="23">
        <v>615</v>
      </c>
      <c r="G7" s="22"/>
      <c r="H7" s="24">
        <v>615</v>
      </c>
      <c r="I7" s="51">
        <v>10</v>
      </c>
      <c r="J7" s="51">
        <v>100</v>
      </c>
      <c r="K7" s="52">
        <v>10</v>
      </c>
    </row>
    <row r="8" s="3" customFormat="1" ht="30" customHeight="1" spans="1:11">
      <c r="A8" s="16"/>
      <c r="B8" s="16"/>
      <c r="C8" s="20" t="s">
        <v>717</v>
      </c>
      <c r="D8" s="23">
        <v>2500</v>
      </c>
      <c r="E8" s="22"/>
      <c r="F8" s="23">
        <v>615</v>
      </c>
      <c r="G8" s="22"/>
      <c r="H8" s="24">
        <v>615</v>
      </c>
      <c r="I8" s="53"/>
      <c r="J8" s="51">
        <v>100</v>
      </c>
      <c r="K8" s="54"/>
    </row>
    <row r="9" s="3" customFormat="1" ht="30" customHeight="1" spans="1:11">
      <c r="A9" s="16"/>
      <c r="B9" s="16"/>
      <c r="C9" s="20" t="s">
        <v>718</v>
      </c>
      <c r="D9" s="23">
        <v>0</v>
      </c>
      <c r="E9" s="22"/>
      <c r="F9" s="23" t="s">
        <v>645</v>
      </c>
      <c r="G9" s="22"/>
      <c r="H9" s="24" t="s">
        <v>645</v>
      </c>
      <c r="I9" s="55"/>
      <c r="J9" s="51">
        <v>0</v>
      </c>
      <c r="K9" s="56"/>
    </row>
    <row r="10" s="3" customFormat="1" ht="30" customHeight="1" spans="1:11">
      <c r="A10" s="16"/>
      <c r="B10" s="16"/>
      <c r="C10" s="20" t="s">
        <v>719</v>
      </c>
      <c r="D10" s="23">
        <v>0</v>
      </c>
      <c r="E10" s="22"/>
      <c r="F10" s="23" t="s">
        <v>645</v>
      </c>
      <c r="G10" s="22"/>
      <c r="H10" s="24" t="s">
        <v>645</v>
      </c>
      <c r="I10" s="57"/>
      <c r="J10" s="51">
        <v>0</v>
      </c>
      <c r="K10" s="58"/>
    </row>
    <row r="11" s="2" customFormat="1" ht="26.4" customHeight="1" spans="1:11">
      <c r="A11" s="25" t="s">
        <v>720</v>
      </c>
      <c r="B11" s="15" t="s">
        <v>721</v>
      </c>
      <c r="C11" s="15"/>
      <c r="D11" s="15"/>
      <c r="E11" s="15"/>
      <c r="F11" s="15"/>
      <c r="G11" s="15"/>
      <c r="H11" s="15" t="s">
        <v>722</v>
      </c>
      <c r="I11" s="15"/>
      <c r="J11" s="15"/>
      <c r="K11" s="15"/>
    </row>
    <row r="12" s="2" customFormat="1" ht="100" customHeight="1" spans="1:11">
      <c r="A12" s="25"/>
      <c r="B12" s="26" t="s">
        <v>1079</v>
      </c>
      <c r="C12" s="26"/>
      <c r="D12" s="26"/>
      <c r="E12" s="26"/>
      <c r="F12" s="26"/>
      <c r="G12" s="26"/>
      <c r="H12" s="26" t="s">
        <v>1080</v>
      </c>
      <c r="I12" s="26"/>
      <c r="J12" s="26"/>
      <c r="K12" s="26"/>
    </row>
    <row r="13" s="3" customFormat="1" ht="35" customHeight="1" spans="1:11">
      <c r="A13" s="19"/>
      <c r="B13" s="27"/>
      <c r="C13" s="27"/>
      <c r="D13" s="27"/>
      <c r="E13" s="27"/>
      <c r="F13" s="27"/>
      <c r="G13" s="27"/>
      <c r="H13" s="27"/>
      <c r="I13" s="59"/>
      <c r="J13" s="59"/>
      <c r="K13" s="60"/>
    </row>
    <row r="14" s="3" customFormat="1" ht="35" customHeight="1" spans="1:11">
      <c r="A14" s="29" t="s">
        <v>725</v>
      </c>
      <c r="B14" s="27"/>
      <c r="C14" s="27"/>
      <c r="D14" s="27"/>
      <c r="E14" s="27"/>
      <c r="F14" s="27"/>
      <c r="G14" s="27"/>
      <c r="H14" s="27"/>
      <c r="I14" s="27"/>
      <c r="J14" s="27"/>
      <c r="K14" s="18"/>
    </row>
    <row r="15" s="3" customFormat="1" ht="31" customHeight="1" spans="1:11">
      <c r="A15" s="12" t="s">
        <v>652</v>
      </c>
      <c r="B15" s="12"/>
      <c r="C15" s="12"/>
      <c r="D15" s="12"/>
      <c r="E15" s="19" t="s">
        <v>726</v>
      </c>
      <c r="F15" s="27"/>
      <c r="G15" s="18"/>
      <c r="H15" s="12" t="s">
        <v>656</v>
      </c>
      <c r="I15" s="12" t="s">
        <v>714</v>
      </c>
      <c r="J15" s="12" t="s">
        <v>716</v>
      </c>
      <c r="K15" s="16" t="s">
        <v>657</v>
      </c>
    </row>
    <row r="16" s="2" customFormat="1" ht="28" customHeight="1" spans="1:11">
      <c r="A16" s="30" t="s">
        <v>727</v>
      </c>
      <c r="B16" s="30"/>
      <c r="C16" s="31" t="s">
        <v>659</v>
      </c>
      <c r="D16" s="31" t="s">
        <v>660</v>
      </c>
      <c r="E16" s="30" t="s">
        <v>653</v>
      </c>
      <c r="F16" s="30" t="s">
        <v>654</v>
      </c>
      <c r="G16" s="12" t="s">
        <v>655</v>
      </c>
      <c r="H16" s="12"/>
      <c r="I16" s="12"/>
      <c r="J16" s="12"/>
      <c r="K16" s="16"/>
    </row>
    <row r="17" s="2" customFormat="1" ht="38" customHeight="1" spans="1:11">
      <c r="A17" s="33" t="s">
        <v>661</v>
      </c>
      <c r="B17" s="34"/>
      <c r="C17" s="35" t="s">
        <v>662</v>
      </c>
      <c r="D17" s="36" t="s">
        <v>1081</v>
      </c>
      <c r="E17" s="35" t="s">
        <v>672</v>
      </c>
      <c r="F17" s="35" t="s">
        <v>1082</v>
      </c>
      <c r="G17" s="35" t="s">
        <v>675</v>
      </c>
      <c r="H17" s="35" t="s">
        <v>1082</v>
      </c>
      <c r="I17" s="61">
        <v>7</v>
      </c>
      <c r="J17" s="61">
        <v>7</v>
      </c>
      <c r="K17" s="62" t="s">
        <v>645</v>
      </c>
    </row>
    <row r="18" s="2" customFormat="1" ht="38" customHeight="1" spans="1:11">
      <c r="A18" s="33" t="s">
        <v>661</v>
      </c>
      <c r="B18" s="37"/>
      <c r="C18" s="35" t="s">
        <v>662</v>
      </c>
      <c r="D18" s="36" t="s">
        <v>1083</v>
      </c>
      <c r="E18" s="35" t="s">
        <v>672</v>
      </c>
      <c r="F18" s="35" t="s">
        <v>138</v>
      </c>
      <c r="G18" s="35" t="s">
        <v>184</v>
      </c>
      <c r="H18" s="35" t="s">
        <v>138</v>
      </c>
      <c r="I18" s="61">
        <v>7</v>
      </c>
      <c r="J18" s="61">
        <v>7</v>
      </c>
      <c r="K18" s="62" t="s">
        <v>645</v>
      </c>
    </row>
    <row r="19" s="2" customFormat="1" ht="38" customHeight="1" spans="1:11">
      <c r="A19" s="33" t="s">
        <v>661</v>
      </c>
      <c r="B19" s="37"/>
      <c r="C19" s="35" t="s">
        <v>662</v>
      </c>
      <c r="D19" s="36" t="s">
        <v>1084</v>
      </c>
      <c r="E19" s="35" t="s">
        <v>664</v>
      </c>
      <c r="F19" s="35" t="s">
        <v>1085</v>
      </c>
      <c r="G19" s="35" t="s">
        <v>667</v>
      </c>
      <c r="H19" s="35" t="s">
        <v>1085</v>
      </c>
      <c r="I19" s="61">
        <v>7</v>
      </c>
      <c r="J19" s="61">
        <v>7</v>
      </c>
      <c r="K19" s="62" t="s">
        <v>645</v>
      </c>
    </row>
    <row r="20" s="2" customFormat="1" ht="38" customHeight="1" spans="1:11">
      <c r="A20" s="33" t="s">
        <v>661</v>
      </c>
      <c r="B20" s="37"/>
      <c r="C20" s="35" t="s">
        <v>662</v>
      </c>
      <c r="D20" s="36" t="s">
        <v>671</v>
      </c>
      <c r="E20" s="35" t="s">
        <v>664</v>
      </c>
      <c r="F20" s="35" t="s">
        <v>132</v>
      </c>
      <c r="G20" s="35" t="s">
        <v>673</v>
      </c>
      <c r="H20" s="35" t="s">
        <v>132</v>
      </c>
      <c r="I20" s="61">
        <v>7</v>
      </c>
      <c r="J20" s="61">
        <v>7</v>
      </c>
      <c r="K20" s="62" t="s">
        <v>645</v>
      </c>
    </row>
    <row r="21" s="2" customFormat="1" ht="38" customHeight="1" spans="1:11">
      <c r="A21" s="33" t="s">
        <v>661</v>
      </c>
      <c r="B21" s="37"/>
      <c r="C21" s="35" t="s">
        <v>662</v>
      </c>
      <c r="D21" s="36" t="s">
        <v>1086</v>
      </c>
      <c r="E21" s="35" t="s">
        <v>664</v>
      </c>
      <c r="F21" s="35" t="s">
        <v>848</v>
      </c>
      <c r="G21" s="35" t="s">
        <v>969</v>
      </c>
      <c r="H21" s="35" t="s">
        <v>848</v>
      </c>
      <c r="I21" s="61">
        <v>7</v>
      </c>
      <c r="J21" s="61">
        <v>6</v>
      </c>
      <c r="K21" s="62" t="s">
        <v>645</v>
      </c>
    </row>
    <row r="22" s="2" customFormat="1" ht="38" customHeight="1" spans="1:11">
      <c r="A22" s="33" t="s">
        <v>661</v>
      </c>
      <c r="B22" s="37"/>
      <c r="C22" s="35" t="s">
        <v>662</v>
      </c>
      <c r="D22" s="36" t="s">
        <v>1087</v>
      </c>
      <c r="E22" s="35" t="s">
        <v>672</v>
      </c>
      <c r="F22" s="35" t="s">
        <v>154</v>
      </c>
      <c r="G22" s="35" t="s">
        <v>969</v>
      </c>
      <c r="H22" s="35" t="s">
        <v>154</v>
      </c>
      <c r="I22" s="61">
        <v>5</v>
      </c>
      <c r="J22" s="61">
        <v>5</v>
      </c>
      <c r="K22" s="62" t="s">
        <v>645</v>
      </c>
    </row>
    <row r="23" s="2" customFormat="1" ht="38" customHeight="1" spans="1:11">
      <c r="A23" s="33" t="s">
        <v>661</v>
      </c>
      <c r="B23" s="37"/>
      <c r="C23" s="35" t="s">
        <v>676</v>
      </c>
      <c r="D23" s="36" t="s">
        <v>1088</v>
      </c>
      <c r="E23" s="35" t="s">
        <v>664</v>
      </c>
      <c r="F23" s="35" t="s">
        <v>689</v>
      </c>
      <c r="G23" s="35" t="s">
        <v>678</v>
      </c>
      <c r="H23" s="35" t="s">
        <v>954</v>
      </c>
      <c r="I23" s="61">
        <v>5</v>
      </c>
      <c r="J23" s="61">
        <v>4</v>
      </c>
      <c r="K23" s="62" t="s">
        <v>645</v>
      </c>
    </row>
    <row r="24" s="2" customFormat="1" ht="38" customHeight="1" spans="1:11">
      <c r="A24" s="33" t="s">
        <v>661</v>
      </c>
      <c r="B24" s="37"/>
      <c r="C24" s="35" t="s">
        <v>738</v>
      </c>
      <c r="D24" s="36" t="s">
        <v>1089</v>
      </c>
      <c r="E24" s="35" t="s">
        <v>976</v>
      </c>
      <c r="F24" s="35" t="s">
        <v>1090</v>
      </c>
      <c r="G24" s="35" t="s">
        <v>746</v>
      </c>
      <c r="H24" s="35" t="s">
        <v>1091</v>
      </c>
      <c r="I24" s="61">
        <v>5</v>
      </c>
      <c r="J24" s="61">
        <v>4</v>
      </c>
      <c r="K24" s="62" t="s">
        <v>645</v>
      </c>
    </row>
    <row r="25" s="2" customFormat="1" ht="38" customHeight="1" spans="1:11">
      <c r="A25" s="33" t="s">
        <v>686</v>
      </c>
      <c r="B25" s="37"/>
      <c r="C25" s="35" t="s">
        <v>748</v>
      </c>
      <c r="D25" s="36" t="s">
        <v>1013</v>
      </c>
      <c r="E25" s="35" t="s">
        <v>672</v>
      </c>
      <c r="F25" s="35" t="s">
        <v>689</v>
      </c>
      <c r="G25" s="35" t="s">
        <v>678</v>
      </c>
      <c r="H25" s="35" t="s">
        <v>954</v>
      </c>
      <c r="I25" s="61">
        <v>6</v>
      </c>
      <c r="J25" s="61">
        <v>5</v>
      </c>
      <c r="K25" s="62" t="s">
        <v>645</v>
      </c>
    </row>
    <row r="26" s="2" customFormat="1" ht="38" customHeight="1" spans="1:11">
      <c r="A26" s="33" t="s">
        <v>686</v>
      </c>
      <c r="B26" s="37"/>
      <c r="C26" s="35" t="s">
        <v>748</v>
      </c>
      <c r="D26" s="36" t="s">
        <v>1092</v>
      </c>
      <c r="E26" s="35" t="s">
        <v>664</v>
      </c>
      <c r="F26" s="35" t="s">
        <v>1082</v>
      </c>
      <c r="G26" s="35" t="s">
        <v>675</v>
      </c>
      <c r="H26" s="35" t="s">
        <v>1082</v>
      </c>
      <c r="I26" s="61">
        <v>6</v>
      </c>
      <c r="J26" s="61">
        <v>6</v>
      </c>
      <c r="K26" s="62" t="s">
        <v>645</v>
      </c>
    </row>
    <row r="27" s="2" customFormat="1" ht="38" customHeight="1" spans="1:11">
      <c r="A27" s="33" t="s">
        <v>686</v>
      </c>
      <c r="B27" s="37"/>
      <c r="C27" s="35" t="s">
        <v>882</v>
      </c>
      <c r="D27" s="36" t="s">
        <v>1093</v>
      </c>
      <c r="E27" s="35" t="s">
        <v>664</v>
      </c>
      <c r="F27" s="35" t="s">
        <v>1094</v>
      </c>
      <c r="G27" s="35" t="s">
        <v>665</v>
      </c>
      <c r="H27" s="35" t="s">
        <v>1095</v>
      </c>
      <c r="I27" s="61">
        <v>6</v>
      </c>
      <c r="J27" s="61">
        <v>5</v>
      </c>
      <c r="K27" s="62" t="s">
        <v>645</v>
      </c>
    </row>
    <row r="28" s="2" customFormat="1" ht="50" customHeight="1" spans="1:11">
      <c r="A28" s="33" t="s">
        <v>686</v>
      </c>
      <c r="B28" s="37"/>
      <c r="C28" s="35" t="s">
        <v>882</v>
      </c>
      <c r="D28" s="36" t="s">
        <v>1096</v>
      </c>
      <c r="E28" s="35" t="s">
        <v>672</v>
      </c>
      <c r="F28" s="35" t="s">
        <v>1097</v>
      </c>
      <c r="G28" s="35" t="s">
        <v>665</v>
      </c>
      <c r="H28" s="35" t="s">
        <v>1097</v>
      </c>
      <c r="I28" s="61">
        <v>6</v>
      </c>
      <c r="J28" s="61">
        <v>5</v>
      </c>
      <c r="K28" s="62" t="s">
        <v>645</v>
      </c>
    </row>
    <row r="29" s="2" customFormat="1" ht="38" customHeight="1" spans="1:11">
      <c r="A29" s="33" t="s">
        <v>686</v>
      </c>
      <c r="B29" s="37"/>
      <c r="C29" s="35" t="s">
        <v>750</v>
      </c>
      <c r="D29" s="36" t="s">
        <v>1098</v>
      </c>
      <c r="E29" s="35" t="s">
        <v>885</v>
      </c>
      <c r="F29" s="35" t="s">
        <v>84</v>
      </c>
      <c r="G29" s="35" t="s">
        <v>695</v>
      </c>
      <c r="H29" s="35" t="s">
        <v>84</v>
      </c>
      <c r="I29" s="61">
        <v>6</v>
      </c>
      <c r="J29" s="61">
        <v>6</v>
      </c>
      <c r="K29" s="62" t="s">
        <v>645</v>
      </c>
    </row>
    <row r="30" s="2" customFormat="1" ht="38" customHeight="1" spans="1:11">
      <c r="A30" s="33" t="s">
        <v>696</v>
      </c>
      <c r="B30" s="37"/>
      <c r="C30" s="35" t="s">
        <v>752</v>
      </c>
      <c r="D30" s="36" t="s">
        <v>796</v>
      </c>
      <c r="E30" s="35" t="s">
        <v>664</v>
      </c>
      <c r="F30" s="35" t="s">
        <v>689</v>
      </c>
      <c r="G30" s="35" t="s">
        <v>678</v>
      </c>
      <c r="H30" s="35" t="s">
        <v>954</v>
      </c>
      <c r="I30" s="61">
        <v>10</v>
      </c>
      <c r="J30" s="61">
        <v>9</v>
      </c>
      <c r="K30" s="62" t="s">
        <v>645</v>
      </c>
    </row>
    <row r="31" s="4" customFormat="1" ht="67" customHeight="1" spans="1:11">
      <c r="A31" s="25" t="s">
        <v>754</v>
      </c>
      <c r="B31" s="25"/>
      <c r="C31" s="25"/>
      <c r="D31" s="26" t="s">
        <v>645</v>
      </c>
      <c r="E31" s="26"/>
      <c r="F31" s="26"/>
      <c r="G31" s="26"/>
      <c r="H31" s="26"/>
      <c r="I31" s="26"/>
      <c r="J31" s="26"/>
      <c r="K31" s="26"/>
    </row>
    <row r="32" s="4" customFormat="1" ht="30" customHeight="1" spans="1:11">
      <c r="A32" s="38" t="s">
        <v>755</v>
      </c>
      <c r="B32" s="39"/>
      <c r="C32" s="39"/>
      <c r="D32" s="39"/>
      <c r="E32" s="39"/>
      <c r="F32" s="39"/>
      <c r="G32" s="39"/>
      <c r="H32" s="41"/>
      <c r="I32" s="25" t="s">
        <v>756</v>
      </c>
      <c r="J32" s="25" t="s">
        <v>757</v>
      </c>
      <c r="K32" s="25" t="s">
        <v>758</v>
      </c>
    </row>
    <row r="33" s="3" customFormat="1" ht="35" customHeight="1" spans="1:11">
      <c r="A33" s="42"/>
      <c r="B33" s="43"/>
      <c r="C33" s="43"/>
      <c r="D33" s="43"/>
      <c r="E33" s="43"/>
      <c r="F33" s="43"/>
      <c r="G33" s="43"/>
      <c r="H33" s="45"/>
      <c r="I33" s="51">
        <v>100</v>
      </c>
      <c r="J33" s="51">
        <v>93</v>
      </c>
      <c r="K33" s="25" t="s">
        <v>759</v>
      </c>
    </row>
    <row r="34" s="3" customFormat="1" ht="94" customHeight="1" spans="1:11">
      <c r="A34" s="46" t="s">
        <v>760</v>
      </c>
      <c r="B34" s="47"/>
      <c r="C34" s="47"/>
      <c r="D34" s="47"/>
      <c r="E34" s="47"/>
      <c r="F34" s="47"/>
      <c r="G34" s="47"/>
      <c r="H34" s="47"/>
      <c r="I34" s="47"/>
      <c r="J34" s="47"/>
      <c r="K34" s="47"/>
    </row>
    <row r="35" s="2" customFormat="1" ht="13.5" spans="1:11">
      <c r="A35" s="48" t="s">
        <v>761</v>
      </c>
      <c r="B35" s="48"/>
      <c r="C35" s="48"/>
      <c r="D35" s="48"/>
      <c r="E35" s="48"/>
      <c r="F35" s="48"/>
      <c r="G35" s="48"/>
      <c r="H35" s="48"/>
      <c r="I35" s="48"/>
      <c r="J35" s="48"/>
      <c r="K35" s="48"/>
    </row>
    <row r="36" s="2" customFormat="1" ht="13.5" spans="1:11">
      <c r="A36" s="48" t="s">
        <v>762</v>
      </c>
      <c r="B36" s="48"/>
      <c r="C36" s="48"/>
      <c r="D36" s="48"/>
      <c r="E36" s="48"/>
      <c r="F36" s="48"/>
      <c r="G36" s="48"/>
      <c r="H36" s="48"/>
      <c r="I36" s="48"/>
      <c r="J36" s="48"/>
      <c r="K36" s="48"/>
    </row>
  </sheetData>
  <mergeCells count="52">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C31"/>
    <mergeCell ref="D31:K31"/>
    <mergeCell ref="A34:K34"/>
    <mergeCell ref="A35:K35"/>
    <mergeCell ref="A36:K36"/>
    <mergeCell ref="A11:A12"/>
    <mergeCell ref="H15:H16"/>
    <mergeCell ref="I8:I10"/>
    <mergeCell ref="I15:I16"/>
    <mergeCell ref="J15:J16"/>
    <mergeCell ref="K8:K10"/>
    <mergeCell ref="K15:K16"/>
    <mergeCell ref="A6:B10"/>
    <mergeCell ref="A32:H33"/>
  </mergeCells>
  <pageMargins left="0.75" right="0.75" top="1" bottom="1" header="0.5" footer="0.5"/>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3"/>
  <sheetViews>
    <sheetView topLeftCell="A2" workbookViewId="0">
      <selection activeCell="C3" sqref="C3"/>
    </sheetView>
  </sheetViews>
  <sheetFormatPr defaultColWidth="8.08333333333333" defaultRowHeight="14.25"/>
  <cols>
    <col min="1" max="1" width="9.16666666666667" style="1" customWidth="1"/>
    <col min="2" max="2" width="8.83333333333333" style="1" customWidth="1"/>
    <col min="3" max="3" width="20.1666666666667" style="1" customWidth="1"/>
    <col min="4" max="4" width="16.62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64" t="s">
        <v>705</v>
      </c>
      <c r="B1" s="64"/>
      <c r="C1" s="64"/>
      <c r="D1" s="64"/>
      <c r="E1" s="64"/>
      <c r="F1" s="64"/>
      <c r="G1" s="64"/>
      <c r="H1" s="64"/>
      <c r="I1" s="64"/>
      <c r="J1" s="64"/>
      <c r="K1" s="64"/>
    </row>
    <row r="2" s="63" customFormat="1" ht="18" customHeight="1" spans="1:14">
      <c r="A2" s="8"/>
      <c r="B2" s="8"/>
      <c r="C2" s="8"/>
      <c r="D2" s="8"/>
      <c r="E2" s="8"/>
      <c r="F2" s="8"/>
      <c r="G2" s="8"/>
      <c r="H2" s="8"/>
      <c r="I2" s="8"/>
      <c r="J2" s="8"/>
      <c r="K2" s="50" t="s">
        <v>1099</v>
      </c>
      <c r="L2" s="8"/>
      <c r="M2" s="8"/>
      <c r="N2" s="65"/>
    </row>
    <row r="3" s="63" customFormat="1" ht="18" customHeight="1" spans="1:14">
      <c r="A3" s="10" t="s">
        <v>58</v>
      </c>
      <c r="B3" s="8"/>
      <c r="C3" s="8"/>
      <c r="D3" s="8"/>
      <c r="E3" s="11"/>
      <c r="F3" s="11"/>
      <c r="G3" s="8"/>
      <c r="H3" s="8"/>
      <c r="I3" s="8"/>
      <c r="J3" s="8"/>
      <c r="K3" s="50"/>
      <c r="L3" s="8"/>
      <c r="M3" s="8"/>
      <c r="N3" s="65"/>
    </row>
    <row r="4" s="3" customFormat="1" ht="31" customHeight="1" spans="1:11">
      <c r="A4" s="12" t="s">
        <v>707</v>
      </c>
      <c r="B4" s="12"/>
      <c r="C4" s="13" t="s">
        <v>1100</v>
      </c>
      <c r="D4" s="13"/>
      <c r="E4" s="13"/>
      <c r="F4" s="13"/>
      <c r="G4" s="13"/>
      <c r="H4" s="13"/>
      <c r="I4" s="13"/>
      <c r="J4" s="13"/>
      <c r="K4" s="13"/>
    </row>
    <row r="5" s="3" customFormat="1" ht="30" customHeight="1" spans="1:11">
      <c r="A5" s="12" t="s">
        <v>709</v>
      </c>
      <c r="B5" s="12"/>
      <c r="C5" s="13" t="s">
        <v>3</v>
      </c>
      <c r="D5" s="13"/>
      <c r="E5" s="13"/>
      <c r="F5" s="13"/>
      <c r="G5" s="13"/>
      <c r="H5" s="15" t="s">
        <v>710</v>
      </c>
      <c r="I5" s="13" t="s">
        <v>920</v>
      </c>
      <c r="J5" s="13"/>
      <c r="K5" s="13"/>
    </row>
    <row r="6" s="3" customFormat="1" ht="26" customHeight="1" spans="1:11">
      <c r="A6" s="16" t="s">
        <v>711</v>
      </c>
      <c r="B6" s="16"/>
      <c r="C6" s="12"/>
      <c r="D6" s="19" t="s">
        <v>638</v>
      </c>
      <c r="E6" s="18"/>
      <c r="F6" s="19" t="s">
        <v>549</v>
      </c>
      <c r="G6" s="18"/>
      <c r="H6" s="12" t="s">
        <v>713</v>
      </c>
      <c r="I6" s="12" t="s">
        <v>714</v>
      </c>
      <c r="J6" s="12" t="s">
        <v>715</v>
      </c>
      <c r="K6" s="12" t="s">
        <v>716</v>
      </c>
    </row>
    <row r="7" s="3" customFormat="1" ht="30" customHeight="1" spans="1:11">
      <c r="A7" s="16"/>
      <c r="B7" s="16"/>
      <c r="C7" s="20" t="s">
        <v>644</v>
      </c>
      <c r="D7" s="23">
        <v>6360</v>
      </c>
      <c r="E7" s="22"/>
      <c r="F7" s="23">
        <v>4235.27</v>
      </c>
      <c r="G7" s="22"/>
      <c r="H7" s="24">
        <v>4235.27</v>
      </c>
      <c r="I7" s="51">
        <v>10</v>
      </c>
      <c r="J7" s="51">
        <v>100</v>
      </c>
      <c r="K7" s="52">
        <v>10</v>
      </c>
    </row>
    <row r="8" s="3" customFormat="1" ht="30" customHeight="1" spans="1:11">
      <c r="A8" s="16"/>
      <c r="B8" s="16"/>
      <c r="C8" s="20" t="s">
        <v>717</v>
      </c>
      <c r="D8" s="23">
        <v>6360</v>
      </c>
      <c r="E8" s="22"/>
      <c r="F8" s="23">
        <v>4235.27</v>
      </c>
      <c r="G8" s="22"/>
      <c r="H8" s="24">
        <v>4235.27</v>
      </c>
      <c r="I8" s="53"/>
      <c r="J8" s="51">
        <v>100</v>
      </c>
      <c r="K8" s="54"/>
    </row>
    <row r="9" s="3" customFormat="1" ht="30" customHeight="1" spans="1:11">
      <c r="A9" s="16"/>
      <c r="B9" s="16"/>
      <c r="C9" s="20" t="s">
        <v>718</v>
      </c>
      <c r="D9" s="23">
        <v>0</v>
      </c>
      <c r="E9" s="22"/>
      <c r="F9" s="23" t="s">
        <v>645</v>
      </c>
      <c r="G9" s="22"/>
      <c r="H9" s="24" t="s">
        <v>645</v>
      </c>
      <c r="I9" s="55"/>
      <c r="J9" s="51">
        <v>0</v>
      </c>
      <c r="K9" s="56"/>
    </row>
    <row r="10" s="3" customFormat="1" ht="30" customHeight="1" spans="1:11">
      <c r="A10" s="16"/>
      <c r="B10" s="16"/>
      <c r="C10" s="20" t="s">
        <v>719</v>
      </c>
      <c r="D10" s="23">
        <v>0</v>
      </c>
      <c r="E10" s="22"/>
      <c r="F10" s="23" t="s">
        <v>645</v>
      </c>
      <c r="G10" s="22"/>
      <c r="H10" s="24" t="s">
        <v>645</v>
      </c>
      <c r="I10" s="57"/>
      <c r="J10" s="51">
        <v>0</v>
      </c>
      <c r="K10" s="58"/>
    </row>
    <row r="11" s="2" customFormat="1" ht="26.4" customHeight="1" spans="1:11">
      <c r="A11" s="25" t="s">
        <v>720</v>
      </c>
      <c r="B11" s="15" t="s">
        <v>721</v>
      </c>
      <c r="C11" s="15"/>
      <c r="D11" s="15"/>
      <c r="E11" s="15"/>
      <c r="F11" s="15"/>
      <c r="G11" s="15"/>
      <c r="H11" s="15" t="s">
        <v>722</v>
      </c>
      <c r="I11" s="15"/>
      <c r="J11" s="15"/>
      <c r="K11" s="15"/>
    </row>
    <row r="12" s="2" customFormat="1" ht="178" customHeight="1" spans="1:11">
      <c r="A12" s="25"/>
      <c r="B12" s="26" t="s">
        <v>1101</v>
      </c>
      <c r="C12" s="26"/>
      <c r="D12" s="26"/>
      <c r="E12" s="26"/>
      <c r="F12" s="26"/>
      <c r="G12" s="26"/>
      <c r="H12" s="26" t="s">
        <v>1101</v>
      </c>
      <c r="I12" s="26"/>
      <c r="J12" s="26"/>
      <c r="K12" s="26"/>
    </row>
    <row r="13" s="3" customFormat="1" ht="35" customHeight="1" spans="1:11">
      <c r="A13" s="19"/>
      <c r="B13" s="27"/>
      <c r="C13" s="27"/>
      <c r="D13" s="27"/>
      <c r="E13" s="27"/>
      <c r="F13" s="27"/>
      <c r="G13" s="27"/>
      <c r="H13" s="27"/>
      <c r="I13" s="59"/>
      <c r="J13" s="59"/>
      <c r="K13" s="60"/>
    </row>
    <row r="14" s="3" customFormat="1" ht="35" customHeight="1" spans="1:11">
      <c r="A14" s="29" t="s">
        <v>725</v>
      </c>
      <c r="B14" s="27"/>
      <c r="C14" s="27"/>
      <c r="D14" s="27"/>
      <c r="E14" s="27"/>
      <c r="F14" s="27"/>
      <c r="G14" s="27"/>
      <c r="H14" s="27"/>
      <c r="I14" s="27"/>
      <c r="J14" s="27"/>
      <c r="K14" s="18"/>
    </row>
    <row r="15" s="3" customFormat="1" ht="31" customHeight="1" spans="1:11">
      <c r="A15" s="12" t="s">
        <v>652</v>
      </c>
      <c r="B15" s="12"/>
      <c r="C15" s="12"/>
      <c r="D15" s="12"/>
      <c r="E15" s="19" t="s">
        <v>726</v>
      </c>
      <c r="F15" s="27"/>
      <c r="G15" s="18"/>
      <c r="H15" s="12" t="s">
        <v>656</v>
      </c>
      <c r="I15" s="12" t="s">
        <v>714</v>
      </c>
      <c r="J15" s="12" t="s">
        <v>716</v>
      </c>
      <c r="K15" s="16" t="s">
        <v>657</v>
      </c>
    </row>
    <row r="16" s="2" customFormat="1" ht="28" customHeight="1" spans="1:11">
      <c r="A16" s="30" t="s">
        <v>727</v>
      </c>
      <c r="B16" s="30"/>
      <c r="C16" s="31" t="s">
        <v>659</v>
      </c>
      <c r="D16" s="31" t="s">
        <v>660</v>
      </c>
      <c r="E16" s="30" t="s">
        <v>653</v>
      </c>
      <c r="F16" s="30" t="s">
        <v>654</v>
      </c>
      <c r="G16" s="12" t="s">
        <v>655</v>
      </c>
      <c r="H16" s="12"/>
      <c r="I16" s="12"/>
      <c r="J16" s="12"/>
      <c r="K16" s="16"/>
    </row>
    <row r="17" s="2" customFormat="1" ht="38" customHeight="1" spans="1:11">
      <c r="A17" s="33" t="s">
        <v>661</v>
      </c>
      <c r="B17" s="34"/>
      <c r="C17" s="35" t="s">
        <v>662</v>
      </c>
      <c r="D17" s="36" t="s">
        <v>666</v>
      </c>
      <c r="E17" s="35" t="s">
        <v>664</v>
      </c>
      <c r="F17" s="35" t="s">
        <v>952</v>
      </c>
      <c r="G17" s="35" t="s">
        <v>667</v>
      </c>
      <c r="H17" s="35" t="s">
        <v>952</v>
      </c>
      <c r="I17" s="61">
        <v>8</v>
      </c>
      <c r="J17" s="61">
        <v>8</v>
      </c>
      <c r="K17" s="62" t="s">
        <v>645</v>
      </c>
    </row>
    <row r="18" s="2" customFormat="1" ht="38" customHeight="1" spans="1:11">
      <c r="A18" s="33" t="s">
        <v>661</v>
      </c>
      <c r="B18" s="37"/>
      <c r="C18" s="35" t="s">
        <v>662</v>
      </c>
      <c r="D18" s="36" t="s">
        <v>950</v>
      </c>
      <c r="E18" s="35" t="s">
        <v>664</v>
      </c>
      <c r="F18" s="35" t="s">
        <v>86</v>
      </c>
      <c r="G18" s="35" t="s">
        <v>779</v>
      </c>
      <c r="H18" s="35" t="s">
        <v>86</v>
      </c>
      <c r="I18" s="61">
        <v>8</v>
      </c>
      <c r="J18" s="61">
        <v>8</v>
      </c>
      <c r="K18" s="62" t="s">
        <v>645</v>
      </c>
    </row>
    <row r="19" s="2" customFormat="1" ht="38" customHeight="1" spans="1:11">
      <c r="A19" s="33" t="s">
        <v>661</v>
      </c>
      <c r="B19" s="37"/>
      <c r="C19" s="35" t="s">
        <v>662</v>
      </c>
      <c r="D19" s="36" t="s">
        <v>951</v>
      </c>
      <c r="E19" s="35" t="s">
        <v>664</v>
      </c>
      <c r="F19" s="35" t="s">
        <v>952</v>
      </c>
      <c r="G19" s="35" t="s">
        <v>667</v>
      </c>
      <c r="H19" s="35" t="s">
        <v>952</v>
      </c>
      <c r="I19" s="61">
        <v>8</v>
      </c>
      <c r="J19" s="61">
        <v>7</v>
      </c>
      <c r="K19" s="62" t="s">
        <v>645</v>
      </c>
    </row>
    <row r="20" s="2" customFormat="1" ht="38" customHeight="1" spans="1:11">
      <c r="A20" s="33" t="s">
        <v>661</v>
      </c>
      <c r="B20" s="37"/>
      <c r="C20" s="35" t="s">
        <v>676</v>
      </c>
      <c r="D20" s="36" t="s">
        <v>953</v>
      </c>
      <c r="E20" s="35" t="s">
        <v>885</v>
      </c>
      <c r="F20" s="35" t="s">
        <v>689</v>
      </c>
      <c r="G20" s="35" t="s">
        <v>678</v>
      </c>
      <c r="H20" s="35" t="s">
        <v>954</v>
      </c>
      <c r="I20" s="61">
        <v>8</v>
      </c>
      <c r="J20" s="61">
        <v>8</v>
      </c>
      <c r="K20" s="62" t="s">
        <v>645</v>
      </c>
    </row>
    <row r="21" s="2" customFormat="1" ht="51" customHeight="1" spans="1:11">
      <c r="A21" s="33" t="s">
        <v>661</v>
      </c>
      <c r="B21" s="37"/>
      <c r="C21" s="35" t="s">
        <v>676</v>
      </c>
      <c r="D21" s="36" t="s">
        <v>1102</v>
      </c>
      <c r="E21" s="35" t="s">
        <v>664</v>
      </c>
      <c r="F21" s="35" t="s">
        <v>689</v>
      </c>
      <c r="G21" s="35" t="s">
        <v>678</v>
      </c>
      <c r="H21" s="35" t="s">
        <v>954</v>
      </c>
      <c r="I21" s="61">
        <v>8</v>
      </c>
      <c r="J21" s="61">
        <v>7</v>
      </c>
      <c r="K21" s="62" t="s">
        <v>645</v>
      </c>
    </row>
    <row r="22" s="2" customFormat="1" ht="38" customHeight="1" spans="1:11">
      <c r="A22" s="33" t="s">
        <v>661</v>
      </c>
      <c r="B22" s="37"/>
      <c r="C22" s="35" t="s">
        <v>681</v>
      </c>
      <c r="D22" s="36" t="s">
        <v>1103</v>
      </c>
      <c r="E22" s="35" t="s">
        <v>664</v>
      </c>
      <c r="F22" s="35" t="s">
        <v>689</v>
      </c>
      <c r="G22" s="35" t="s">
        <v>678</v>
      </c>
      <c r="H22" s="35" t="s">
        <v>954</v>
      </c>
      <c r="I22" s="61">
        <v>5</v>
      </c>
      <c r="J22" s="61">
        <v>4</v>
      </c>
      <c r="K22" s="62" t="s">
        <v>645</v>
      </c>
    </row>
    <row r="23" s="2" customFormat="1" ht="38" customHeight="1" spans="1:11">
      <c r="A23" s="33" t="s">
        <v>661</v>
      </c>
      <c r="B23" s="37"/>
      <c r="C23" s="35" t="s">
        <v>681</v>
      </c>
      <c r="D23" s="36" t="s">
        <v>955</v>
      </c>
      <c r="E23" s="35" t="s">
        <v>683</v>
      </c>
      <c r="F23" s="35" t="s">
        <v>108</v>
      </c>
      <c r="G23" s="35" t="s">
        <v>956</v>
      </c>
      <c r="H23" s="35" t="s">
        <v>108</v>
      </c>
      <c r="I23" s="61">
        <v>5</v>
      </c>
      <c r="J23" s="61">
        <v>4</v>
      </c>
      <c r="K23" s="62" t="s">
        <v>645</v>
      </c>
    </row>
    <row r="24" s="2" customFormat="1" ht="38" customHeight="1" spans="1:11">
      <c r="A24" s="33" t="s">
        <v>686</v>
      </c>
      <c r="B24" s="37"/>
      <c r="C24" s="35" t="s">
        <v>748</v>
      </c>
      <c r="D24" s="36" t="s">
        <v>957</v>
      </c>
      <c r="E24" s="35" t="s">
        <v>664</v>
      </c>
      <c r="F24" s="35" t="s">
        <v>743</v>
      </c>
      <c r="G24" s="35" t="s">
        <v>675</v>
      </c>
      <c r="H24" s="35" t="s">
        <v>743</v>
      </c>
      <c r="I24" s="61">
        <v>10</v>
      </c>
      <c r="J24" s="61">
        <v>8</v>
      </c>
      <c r="K24" s="62" t="s">
        <v>645</v>
      </c>
    </row>
    <row r="25" s="2" customFormat="1" ht="38" customHeight="1" spans="1:11">
      <c r="A25" s="33" t="s">
        <v>686</v>
      </c>
      <c r="B25" s="37"/>
      <c r="C25" s="35" t="s">
        <v>882</v>
      </c>
      <c r="D25" s="36" t="s">
        <v>958</v>
      </c>
      <c r="E25" s="35" t="s">
        <v>672</v>
      </c>
      <c r="F25" s="35" t="s">
        <v>959</v>
      </c>
      <c r="G25" s="35" t="s">
        <v>820</v>
      </c>
      <c r="H25" s="35" t="s">
        <v>959</v>
      </c>
      <c r="I25" s="61">
        <v>10</v>
      </c>
      <c r="J25" s="61">
        <v>10</v>
      </c>
      <c r="K25" s="62" t="s">
        <v>645</v>
      </c>
    </row>
    <row r="26" s="2" customFormat="1" ht="38" customHeight="1" spans="1:11">
      <c r="A26" s="33" t="s">
        <v>686</v>
      </c>
      <c r="B26" s="37"/>
      <c r="C26" s="35" t="s">
        <v>750</v>
      </c>
      <c r="D26" s="36" t="s">
        <v>960</v>
      </c>
      <c r="E26" s="35" t="s">
        <v>885</v>
      </c>
      <c r="F26" s="35" t="s">
        <v>84</v>
      </c>
      <c r="G26" s="35" t="s">
        <v>695</v>
      </c>
      <c r="H26" s="35" t="s">
        <v>88</v>
      </c>
      <c r="I26" s="61">
        <v>10</v>
      </c>
      <c r="J26" s="61">
        <v>9</v>
      </c>
      <c r="K26" s="62" t="s">
        <v>645</v>
      </c>
    </row>
    <row r="27" s="2" customFormat="1" ht="38" customHeight="1" spans="1:11">
      <c r="A27" s="33" t="s">
        <v>696</v>
      </c>
      <c r="B27" s="37"/>
      <c r="C27" s="35" t="s">
        <v>752</v>
      </c>
      <c r="D27" s="36" t="s">
        <v>899</v>
      </c>
      <c r="E27" s="35" t="s">
        <v>664</v>
      </c>
      <c r="F27" s="35" t="s">
        <v>699</v>
      </c>
      <c r="G27" s="35" t="s">
        <v>678</v>
      </c>
      <c r="H27" s="35" t="s">
        <v>689</v>
      </c>
      <c r="I27" s="61">
        <v>10</v>
      </c>
      <c r="J27" s="61">
        <v>9</v>
      </c>
      <c r="K27" s="62" t="s">
        <v>645</v>
      </c>
    </row>
    <row r="28" s="4" customFormat="1" ht="67" customHeight="1" spans="1:11">
      <c r="A28" s="25" t="s">
        <v>754</v>
      </c>
      <c r="B28" s="25"/>
      <c r="C28" s="25"/>
      <c r="D28" s="26" t="s">
        <v>645</v>
      </c>
      <c r="E28" s="26"/>
      <c r="F28" s="26"/>
      <c r="G28" s="26"/>
      <c r="H28" s="26"/>
      <c r="I28" s="26"/>
      <c r="J28" s="26"/>
      <c r="K28" s="26"/>
    </row>
    <row r="29" s="4" customFormat="1" ht="30" customHeight="1" spans="1:11">
      <c r="A29" s="38" t="s">
        <v>755</v>
      </c>
      <c r="B29" s="39"/>
      <c r="C29" s="39"/>
      <c r="D29" s="39"/>
      <c r="E29" s="39"/>
      <c r="F29" s="39"/>
      <c r="G29" s="39"/>
      <c r="H29" s="41"/>
      <c r="I29" s="25" t="s">
        <v>756</v>
      </c>
      <c r="J29" s="25" t="s">
        <v>757</v>
      </c>
      <c r="K29" s="25" t="s">
        <v>758</v>
      </c>
    </row>
    <row r="30" s="3" customFormat="1" ht="35" customHeight="1" spans="1:11">
      <c r="A30" s="42"/>
      <c r="B30" s="43"/>
      <c r="C30" s="43"/>
      <c r="D30" s="43"/>
      <c r="E30" s="43"/>
      <c r="F30" s="43"/>
      <c r="G30" s="43"/>
      <c r="H30" s="45"/>
      <c r="I30" s="51">
        <v>100</v>
      </c>
      <c r="J30" s="51">
        <v>92</v>
      </c>
      <c r="K30" s="25" t="s">
        <v>759</v>
      </c>
    </row>
    <row r="31" s="3" customFormat="1" ht="94" customHeight="1" spans="1:11">
      <c r="A31" s="46" t="s">
        <v>760</v>
      </c>
      <c r="B31" s="47"/>
      <c r="C31" s="47"/>
      <c r="D31" s="47"/>
      <c r="E31" s="47"/>
      <c r="F31" s="47"/>
      <c r="G31" s="47"/>
      <c r="H31" s="47"/>
      <c r="I31" s="47"/>
      <c r="J31" s="47"/>
      <c r="K31" s="47"/>
    </row>
    <row r="32" s="2" customFormat="1" ht="13.5" spans="1:11">
      <c r="A32" s="48" t="s">
        <v>761</v>
      </c>
      <c r="B32" s="48"/>
      <c r="C32" s="48"/>
      <c r="D32" s="48"/>
      <c r="E32" s="48"/>
      <c r="F32" s="48"/>
      <c r="G32" s="48"/>
      <c r="H32" s="48"/>
      <c r="I32" s="48"/>
      <c r="J32" s="48"/>
      <c r="K32" s="48"/>
    </row>
    <row r="33" s="2" customFormat="1" ht="13.5" spans="1:11">
      <c r="A33" s="48" t="s">
        <v>762</v>
      </c>
      <c r="B33" s="48"/>
      <c r="C33" s="48"/>
      <c r="D33" s="48"/>
      <c r="E33" s="48"/>
      <c r="F33" s="48"/>
      <c r="G33" s="48"/>
      <c r="H33" s="48"/>
      <c r="I33" s="48"/>
      <c r="J33" s="48"/>
      <c r="K33" s="48"/>
    </row>
  </sheetData>
  <mergeCells count="49">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B26"/>
    <mergeCell ref="A27:B27"/>
    <mergeCell ref="A28:C28"/>
    <mergeCell ref="D28:K28"/>
    <mergeCell ref="A31:K31"/>
    <mergeCell ref="A32:K32"/>
    <mergeCell ref="A33:K33"/>
    <mergeCell ref="A11:A12"/>
    <mergeCell ref="H15:H16"/>
    <mergeCell ref="I8:I10"/>
    <mergeCell ref="I15:I16"/>
    <mergeCell ref="J15:J16"/>
    <mergeCell ref="K8:K10"/>
    <mergeCell ref="K15:K16"/>
    <mergeCell ref="A6:B10"/>
    <mergeCell ref="A29:H30"/>
  </mergeCells>
  <pageMargins left="0.75" right="0.75" top="1" bottom="1" header="0.5" footer="0.5"/>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8"/>
  <sheetViews>
    <sheetView workbookViewId="0">
      <selection activeCell="I5" sqref="I5:K5"/>
    </sheetView>
  </sheetViews>
  <sheetFormatPr defaultColWidth="8.08333333333333" defaultRowHeight="14.25"/>
  <cols>
    <col min="1" max="1" width="9.16666666666667" style="1" customWidth="1"/>
    <col min="2" max="2" width="8.83333333333333" style="1" customWidth="1"/>
    <col min="3" max="3" width="20.1666666666667" style="1" customWidth="1"/>
    <col min="4" max="4" width="23.375" style="5"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6" t="s">
        <v>705</v>
      </c>
      <c r="B1" s="6"/>
      <c r="C1" s="6"/>
      <c r="D1" s="7"/>
      <c r="E1" s="6"/>
      <c r="F1" s="6"/>
      <c r="G1" s="6"/>
      <c r="H1" s="6"/>
      <c r="I1" s="6"/>
      <c r="J1" s="6"/>
      <c r="K1" s="6"/>
    </row>
    <row r="2" s="2" customFormat="1" ht="23" customHeight="1" spans="1:11">
      <c r="A2" s="8"/>
      <c r="B2" s="8"/>
      <c r="C2" s="8"/>
      <c r="D2" s="9"/>
      <c r="E2" s="8"/>
      <c r="F2" s="8"/>
      <c r="G2" s="8"/>
      <c r="H2" s="8"/>
      <c r="I2" s="8"/>
      <c r="J2" s="8"/>
      <c r="K2" s="50" t="s">
        <v>1104</v>
      </c>
    </row>
    <row r="3" s="2" customFormat="1" ht="27" customHeight="1" spans="1:11">
      <c r="A3" s="10" t="s">
        <v>58</v>
      </c>
      <c r="B3" s="8"/>
      <c r="C3" s="8"/>
      <c r="D3" s="9"/>
      <c r="E3" s="11"/>
      <c r="F3" s="11"/>
      <c r="G3" s="8"/>
      <c r="H3" s="8"/>
      <c r="I3" s="8"/>
      <c r="J3" s="8"/>
      <c r="K3" s="50"/>
    </row>
    <row r="4" s="3" customFormat="1" ht="31" customHeight="1" spans="1:11">
      <c r="A4" s="12" t="s">
        <v>707</v>
      </c>
      <c r="B4" s="12"/>
      <c r="C4" s="13" t="s">
        <v>708</v>
      </c>
      <c r="D4" s="14"/>
      <c r="E4" s="13"/>
      <c r="F4" s="13"/>
      <c r="G4" s="13"/>
      <c r="H4" s="13"/>
      <c r="I4" s="13"/>
      <c r="J4" s="13"/>
      <c r="K4" s="13"/>
    </row>
    <row r="5" s="3" customFormat="1" ht="30" customHeight="1" spans="1:11">
      <c r="A5" s="12" t="s">
        <v>709</v>
      </c>
      <c r="B5" s="12"/>
      <c r="C5" s="13" t="s">
        <v>3</v>
      </c>
      <c r="D5" s="14"/>
      <c r="E5" s="13"/>
      <c r="F5" s="13"/>
      <c r="G5" s="13"/>
      <c r="H5" s="15" t="s">
        <v>710</v>
      </c>
      <c r="I5" s="13" t="s">
        <v>1105</v>
      </c>
      <c r="J5" s="13"/>
      <c r="K5" s="13"/>
    </row>
    <row r="6" s="3" customFormat="1" ht="26" customHeight="1" spans="1:11">
      <c r="A6" s="16" t="s">
        <v>711</v>
      </c>
      <c r="B6" s="16"/>
      <c r="C6" s="12"/>
      <c r="D6" s="17" t="s">
        <v>638</v>
      </c>
      <c r="E6" s="18"/>
      <c r="F6" s="19" t="s">
        <v>712</v>
      </c>
      <c r="G6" s="18"/>
      <c r="H6" s="12" t="s">
        <v>713</v>
      </c>
      <c r="I6" s="12" t="s">
        <v>714</v>
      </c>
      <c r="J6" s="12" t="s">
        <v>715</v>
      </c>
      <c r="K6" s="12" t="s">
        <v>716</v>
      </c>
    </row>
    <row r="7" s="3" customFormat="1" ht="30" customHeight="1" spans="1:11">
      <c r="A7" s="16"/>
      <c r="B7" s="16"/>
      <c r="C7" s="20" t="s">
        <v>644</v>
      </c>
      <c r="D7" s="21">
        <v>100</v>
      </c>
      <c r="E7" s="22"/>
      <c r="F7" s="23">
        <v>17.62</v>
      </c>
      <c r="G7" s="22"/>
      <c r="H7" s="24">
        <v>17.62</v>
      </c>
      <c r="I7" s="51">
        <v>10</v>
      </c>
      <c r="J7" s="51">
        <v>100</v>
      </c>
      <c r="K7" s="52">
        <v>10</v>
      </c>
    </row>
    <row r="8" s="3" customFormat="1" ht="30" customHeight="1" spans="1:11">
      <c r="A8" s="16"/>
      <c r="B8" s="16"/>
      <c r="C8" s="20" t="s">
        <v>717</v>
      </c>
      <c r="D8" s="21">
        <v>100</v>
      </c>
      <c r="E8" s="22"/>
      <c r="F8" s="23">
        <v>17.62</v>
      </c>
      <c r="G8" s="22"/>
      <c r="H8" s="24">
        <v>17.62</v>
      </c>
      <c r="I8" s="53"/>
      <c r="J8" s="51">
        <v>100</v>
      </c>
      <c r="K8" s="54"/>
    </row>
    <row r="9" s="3" customFormat="1" ht="30" customHeight="1" spans="1:11">
      <c r="A9" s="16"/>
      <c r="B9" s="16"/>
      <c r="C9" s="20" t="s">
        <v>718</v>
      </c>
      <c r="D9" s="21">
        <v>0</v>
      </c>
      <c r="E9" s="22"/>
      <c r="F9" s="23" t="s">
        <v>645</v>
      </c>
      <c r="G9" s="22"/>
      <c r="H9" s="24" t="s">
        <v>645</v>
      </c>
      <c r="I9" s="55"/>
      <c r="J9" s="51">
        <v>0</v>
      </c>
      <c r="K9" s="56"/>
    </row>
    <row r="10" s="3" customFormat="1" ht="30" customHeight="1" spans="1:11">
      <c r="A10" s="16"/>
      <c r="B10" s="16"/>
      <c r="C10" s="20" t="s">
        <v>719</v>
      </c>
      <c r="D10" s="21">
        <v>0</v>
      </c>
      <c r="E10" s="22"/>
      <c r="F10" s="23" t="s">
        <v>645</v>
      </c>
      <c r="G10" s="22"/>
      <c r="H10" s="24" t="s">
        <v>645</v>
      </c>
      <c r="I10" s="57"/>
      <c r="J10" s="51">
        <v>0</v>
      </c>
      <c r="K10" s="58"/>
    </row>
    <row r="11" s="2" customFormat="1" ht="26.4" customHeight="1" spans="1:11">
      <c r="A11" s="25" t="s">
        <v>720</v>
      </c>
      <c r="B11" s="15" t="s">
        <v>721</v>
      </c>
      <c r="C11" s="15"/>
      <c r="D11" s="25"/>
      <c r="E11" s="15"/>
      <c r="F11" s="15"/>
      <c r="G11" s="15"/>
      <c r="H11" s="15" t="s">
        <v>722</v>
      </c>
      <c r="I11" s="15"/>
      <c r="J11" s="15"/>
      <c r="K11" s="15"/>
    </row>
    <row r="12" s="2" customFormat="1" ht="157" customHeight="1" spans="1:11">
      <c r="A12" s="25"/>
      <c r="B12" s="26" t="s">
        <v>1106</v>
      </c>
      <c r="C12" s="26"/>
      <c r="D12" s="26"/>
      <c r="E12" s="26"/>
      <c r="F12" s="26"/>
      <c r="G12" s="26"/>
      <c r="H12" s="26" t="s">
        <v>1107</v>
      </c>
      <c r="I12" s="26"/>
      <c r="J12" s="26"/>
      <c r="K12" s="26"/>
    </row>
    <row r="13" s="3" customFormat="1" ht="35" customHeight="1" spans="1:11">
      <c r="A13" s="19"/>
      <c r="B13" s="27"/>
      <c r="C13" s="27"/>
      <c r="D13" s="28"/>
      <c r="E13" s="27"/>
      <c r="F13" s="27"/>
      <c r="G13" s="27"/>
      <c r="H13" s="27"/>
      <c r="I13" s="59"/>
      <c r="J13" s="59"/>
      <c r="K13" s="60"/>
    </row>
    <row r="14" s="3" customFormat="1" ht="35" customHeight="1" spans="1:11">
      <c r="A14" s="29" t="s">
        <v>725</v>
      </c>
      <c r="B14" s="27"/>
      <c r="C14" s="27"/>
      <c r="D14" s="28"/>
      <c r="E14" s="27"/>
      <c r="F14" s="27"/>
      <c r="G14" s="27"/>
      <c r="H14" s="27"/>
      <c r="I14" s="27"/>
      <c r="J14" s="27"/>
      <c r="K14" s="18"/>
    </row>
    <row r="15" s="3" customFormat="1" ht="31" customHeight="1" spans="1:11">
      <c r="A15" s="12" t="s">
        <v>652</v>
      </c>
      <c r="B15" s="12"/>
      <c r="C15" s="12"/>
      <c r="D15" s="16"/>
      <c r="E15" s="19" t="s">
        <v>726</v>
      </c>
      <c r="F15" s="27"/>
      <c r="G15" s="18"/>
      <c r="H15" s="12" t="s">
        <v>656</v>
      </c>
      <c r="I15" s="12" t="s">
        <v>714</v>
      </c>
      <c r="J15" s="12" t="s">
        <v>716</v>
      </c>
      <c r="K15" s="16" t="s">
        <v>657</v>
      </c>
    </row>
    <row r="16" s="2" customFormat="1" ht="28" customHeight="1" spans="1:11">
      <c r="A16" s="30" t="s">
        <v>727</v>
      </c>
      <c r="B16" s="30"/>
      <c r="C16" s="31" t="s">
        <v>659</v>
      </c>
      <c r="D16" s="32" t="s">
        <v>660</v>
      </c>
      <c r="E16" s="30" t="s">
        <v>653</v>
      </c>
      <c r="F16" s="30" t="s">
        <v>654</v>
      </c>
      <c r="G16" s="12" t="s">
        <v>655</v>
      </c>
      <c r="H16" s="12"/>
      <c r="I16" s="12"/>
      <c r="J16" s="12"/>
      <c r="K16" s="16"/>
    </row>
    <row r="17" s="2" customFormat="1" ht="38" customHeight="1" spans="1:11">
      <c r="A17" s="33" t="s">
        <v>661</v>
      </c>
      <c r="B17" s="34"/>
      <c r="C17" s="35" t="s">
        <v>662</v>
      </c>
      <c r="D17" s="36" t="s">
        <v>1108</v>
      </c>
      <c r="E17" s="35" t="s">
        <v>664</v>
      </c>
      <c r="F17" s="35" t="s">
        <v>1109</v>
      </c>
      <c r="G17" s="35" t="s">
        <v>675</v>
      </c>
      <c r="H17" s="35" t="s">
        <v>1109</v>
      </c>
      <c r="I17" s="61">
        <v>5</v>
      </c>
      <c r="J17" s="61">
        <v>5</v>
      </c>
      <c r="K17" s="62" t="s">
        <v>1110</v>
      </c>
    </row>
    <row r="18" s="2" customFormat="1" ht="38" customHeight="1" spans="1:11">
      <c r="A18" s="33" t="s">
        <v>661</v>
      </c>
      <c r="B18" s="37"/>
      <c r="C18" s="35" t="s">
        <v>662</v>
      </c>
      <c r="D18" s="36" t="s">
        <v>1111</v>
      </c>
      <c r="E18" s="35" t="s">
        <v>664</v>
      </c>
      <c r="F18" s="35" t="s">
        <v>1109</v>
      </c>
      <c r="G18" s="35" t="s">
        <v>675</v>
      </c>
      <c r="H18" s="35" t="s">
        <v>1109</v>
      </c>
      <c r="I18" s="61">
        <v>5</v>
      </c>
      <c r="J18" s="61">
        <v>5</v>
      </c>
      <c r="K18" s="62" t="s">
        <v>1110</v>
      </c>
    </row>
    <row r="19" s="2" customFormat="1" ht="38" customHeight="1" spans="1:11">
      <c r="A19" s="33" t="s">
        <v>661</v>
      </c>
      <c r="B19" s="37"/>
      <c r="C19" s="35" t="s">
        <v>662</v>
      </c>
      <c r="D19" s="36" t="s">
        <v>1112</v>
      </c>
      <c r="E19" s="35" t="s">
        <v>664</v>
      </c>
      <c r="F19" s="35" t="s">
        <v>102</v>
      </c>
      <c r="G19" s="35" t="s">
        <v>184</v>
      </c>
      <c r="H19" s="35" t="s">
        <v>102</v>
      </c>
      <c r="I19" s="61">
        <v>4</v>
      </c>
      <c r="J19" s="61">
        <v>4</v>
      </c>
      <c r="K19" s="62" t="s">
        <v>1110</v>
      </c>
    </row>
    <row r="20" s="2" customFormat="1" ht="38" customHeight="1" spans="1:11">
      <c r="A20" s="33" t="s">
        <v>661</v>
      </c>
      <c r="B20" s="37"/>
      <c r="C20" s="35" t="s">
        <v>662</v>
      </c>
      <c r="D20" s="36" t="s">
        <v>1113</v>
      </c>
      <c r="E20" s="35" t="s">
        <v>672</v>
      </c>
      <c r="F20" s="35" t="s">
        <v>1114</v>
      </c>
      <c r="G20" s="35" t="s">
        <v>678</v>
      </c>
      <c r="H20" s="35" t="s">
        <v>1114</v>
      </c>
      <c r="I20" s="61">
        <v>4</v>
      </c>
      <c r="J20" s="61">
        <v>4</v>
      </c>
      <c r="K20" s="62" t="s">
        <v>1110</v>
      </c>
    </row>
    <row r="21" s="2" customFormat="1" ht="38" customHeight="1" spans="1:11">
      <c r="A21" s="33" t="s">
        <v>661</v>
      </c>
      <c r="B21" s="37"/>
      <c r="C21" s="35" t="s">
        <v>662</v>
      </c>
      <c r="D21" s="36" t="s">
        <v>1115</v>
      </c>
      <c r="E21" s="35" t="s">
        <v>664</v>
      </c>
      <c r="F21" s="35" t="s">
        <v>1116</v>
      </c>
      <c r="G21" s="35" t="s">
        <v>673</v>
      </c>
      <c r="H21" s="35" t="s">
        <v>1116</v>
      </c>
      <c r="I21" s="61">
        <v>4</v>
      </c>
      <c r="J21" s="61">
        <v>4</v>
      </c>
      <c r="K21" s="62" t="s">
        <v>1110</v>
      </c>
    </row>
    <row r="22" s="2" customFormat="1" ht="38" customHeight="1" spans="1:11">
      <c r="A22" s="33" t="s">
        <v>661</v>
      </c>
      <c r="B22" s="37"/>
      <c r="C22" s="35" t="s">
        <v>662</v>
      </c>
      <c r="D22" s="36" t="s">
        <v>1117</v>
      </c>
      <c r="E22" s="35" t="s">
        <v>672</v>
      </c>
      <c r="F22" s="35" t="s">
        <v>134</v>
      </c>
      <c r="G22" s="35" t="s">
        <v>1118</v>
      </c>
      <c r="H22" s="35" t="s">
        <v>792</v>
      </c>
      <c r="I22" s="61">
        <v>5</v>
      </c>
      <c r="J22" s="61">
        <v>0</v>
      </c>
      <c r="K22" s="62" t="s">
        <v>1119</v>
      </c>
    </row>
    <row r="23" s="2" customFormat="1" ht="38" customHeight="1" spans="1:11">
      <c r="A23" s="33" t="s">
        <v>661</v>
      </c>
      <c r="B23" s="37"/>
      <c r="C23" s="35" t="s">
        <v>662</v>
      </c>
      <c r="D23" s="36" t="s">
        <v>1120</v>
      </c>
      <c r="E23" s="35" t="s">
        <v>672</v>
      </c>
      <c r="F23" s="35" t="s">
        <v>144</v>
      </c>
      <c r="G23" s="35" t="s">
        <v>1118</v>
      </c>
      <c r="H23" s="35" t="s">
        <v>792</v>
      </c>
      <c r="I23" s="61">
        <v>5</v>
      </c>
      <c r="J23" s="61" t="s">
        <v>645</v>
      </c>
      <c r="K23" s="62" t="s">
        <v>1121</v>
      </c>
    </row>
    <row r="24" s="2" customFormat="1" ht="38" customHeight="1" spans="1:11">
      <c r="A24" s="33" t="s">
        <v>661</v>
      </c>
      <c r="B24" s="37"/>
      <c r="C24" s="35" t="s">
        <v>662</v>
      </c>
      <c r="D24" s="36" t="s">
        <v>1122</v>
      </c>
      <c r="E24" s="35" t="s">
        <v>672</v>
      </c>
      <c r="F24" s="35" t="s">
        <v>743</v>
      </c>
      <c r="G24" s="35" t="s">
        <v>1123</v>
      </c>
      <c r="H24" s="35" t="s">
        <v>792</v>
      </c>
      <c r="I24" s="61">
        <v>5</v>
      </c>
      <c r="J24" s="61" t="s">
        <v>645</v>
      </c>
      <c r="K24" s="62" t="s">
        <v>1124</v>
      </c>
    </row>
    <row r="25" s="2" customFormat="1" ht="38" customHeight="1" spans="1:11">
      <c r="A25" s="33" t="s">
        <v>661</v>
      </c>
      <c r="B25" s="37"/>
      <c r="C25" s="35" t="s">
        <v>662</v>
      </c>
      <c r="D25" s="36" t="s">
        <v>1125</v>
      </c>
      <c r="E25" s="35" t="s">
        <v>672</v>
      </c>
      <c r="F25" s="35" t="s">
        <v>88</v>
      </c>
      <c r="G25" s="35" t="s">
        <v>673</v>
      </c>
      <c r="H25" s="35" t="s">
        <v>792</v>
      </c>
      <c r="I25" s="61">
        <v>1</v>
      </c>
      <c r="J25" s="61" t="s">
        <v>645</v>
      </c>
      <c r="K25" s="62" t="s">
        <v>1126</v>
      </c>
    </row>
    <row r="26" s="2" customFormat="1" ht="38" customHeight="1" spans="1:11">
      <c r="A26" s="33" t="s">
        <v>661</v>
      </c>
      <c r="B26" s="37"/>
      <c r="C26" s="35" t="s">
        <v>662</v>
      </c>
      <c r="D26" s="36" t="s">
        <v>1127</v>
      </c>
      <c r="E26" s="35" t="s">
        <v>664</v>
      </c>
      <c r="F26" s="35" t="s">
        <v>102</v>
      </c>
      <c r="G26" s="35" t="s">
        <v>1118</v>
      </c>
      <c r="H26" s="35" t="s">
        <v>792</v>
      </c>
      <c r="I26" s="61">
        <v>1</v>
      </c>
      <c r="J26" s="61" t="s">
        <v>645</v>
      </c>
      <c r="K26" s="62" t="s">
        <v>1128</v>
      </c>
    </row>
    <row r="27" s="2" customFormat="1" ht="38" customHeight="1" spans="1:11">
      <c r="A27" s="33" t="s">
        <v>661</v>
      </c>
      <c r="B27" s="37"/>
      <c r="C27" s="35" t="s">
        <v>662</v>
      </c>
      <c r="D27" s="36" t="s">
        <v>1129</v>
      </c>
      <c r="E27" s="35" t="s">
        <v>672</v>
      </c>
      <c r="F27" s="35" t="s">
        <v>120</v>
      </c>
      <c r="G27" s="35" t="s">
        <v>1123</v>
      </c>
      <c r="H27" s="35" t="s">
        <v>792</v>
      </c>
      <c r="I27" s="61">
        <v>1</v>
      </c>
      <c r="J27" s="61" t="s">
        <v>645</v>
      </c>
      <c r="K27" s="62" t="s">
        <v>1130</v>
      </c>
    </row>
    <row r="28" s="2" customFormat="1" ht="38" customHeight="1" spans="1:11">
      <c r="A28" s="33" t="s">
        <v>661</v>
      </c>
      <c r="B28" s="37"/>
      <c r="C28" s="35" t="s">
        <v>676</v>
      </c>
      <c r="D28" s="36" t="s">
        <v>1131</v>
      </c>
      <c r="E28" s="35" t="s">
        <v>672</v>
      </c>
      <c r="F28" s="35" t="s">
        <v>736</v>
      </c>
      <c r="G28" s="35" t="s">
        <v>678</v>
      </c>
      <c r="H28" s="35" t="s">
        <v>736</v>
      </c>
      <c r="I28" s="61">
        <v>5</v>
      </c>
      <c r="J28" s="61">
        <v>5</v>
      </c>
      <c r="K28" s="62" t="s">
        <v>1132</v>
      </c>
    </row>
    <row r="29" s="2" customFormat="1" ht="38" customHeight="1" spans="1:11">
      <c r="A29" s="33" t="s">
        <v>661</v>
      </c>
      <c r="B29" s="37"/>
      <c r="C29" s="35" t="s">
        <v>681</v>
      </c>
      <c r="D29" s="36" t="s">
        <v>1133</v>
      </c>
      <c r="E29" s="35" t="s">
        <v>672</v>
      </c>
      <c r="F29" s="35" t="s">
        <v>736</v>
      </c>
      <c r="G29" s="35" t="s">
        <v>678</v>
      </c>
      <c r="H29" s="35" t="s">
        <v>736</v>
      </c>
      <c r="I29" s="61">
        <v>5</v>
      </c>
      <c r="J29" s="61">
        <v>5</v>
      </c>
      <c r="K29" s="62" t="s">
        <v>1132</v>
      </c>
    </row>
    <row r="30" s="2" customFormat="1" ht="38" customHeight="1" spans="1:11">
      <c r="A30" s="33" t="s">
        <v>686</v>
      </c>
      <c r="B30" s="37"/>
      <c r="C30" s="35" t="s">
        <v>748</v>
      </c>
      <c r="D30" s="36" t="s">
        <v>1134</v>
      </c>
      <c r="E30" s="35" t="s">
        <v>672</v>
      </c>
      <c r="F30" s="35" t="s">
        <v>736</v>
      </c>
      <c r="G30" s="35" t="s">
        <v>678</v>
      </c>
      <c r="H30" s="35" t="s">
        <v>736</v>
      </c>
      <c r="I30" s="61">
        <v>15</v>
      </c>
      <c r="J30" s="61">
        <v>15</v>
      </c>
      <c r="K30" s="62" t="s">
        <v>1132</v>
      </c>
    </row>
    <row r="31" s="2" customFormat="1" ht="38" customHeight="1" spans="1:11">
      <c r="A31" s="33" t="s">
        <v>686</v>
      </c>
      <c r="B31" s="37"/>
      <c r="C31" s="35" t="s">
        <v>750</v>
      </c>
      <c r="D31" s="36" t="s">
        <v>1135</v>
      </c>
      <c r="E31" s="35" t="s">
        <v>672</v>
      </c>
      <c r="F31" s="35" t="s">
        <v>736</v>
      </c>
      <c r="G31" s="35" t="s">
        <v>678</v>
      </c>
      <c r="H31" s="35" t="s">
        <v>736</v>
      </c>
      <c r="I31" s="61">
        <v>15</v>
      </c>
      <c r="J31" s="61">
        <v>15</v>
      </c>
      <c r="K31" s="62" t="s">
        <v>1132</v>
      </c>
    </row>
    <row r="32" s="2" customFormat="1" ht="38" customHeight="1" spans="1:11">
      <c r="A32" s="33" t="s">
        <v>696</v>
      </c>
      <c r="B32" s="37"/>
      <c r="C32" s="35" t="s">
        <v>752</v>
      </c>
      <c r="D32" s="36" t="s">
        <v>1136</v>
      </c>
      <c r="E32" s="35" t="s">
        <v>664</v>
      </c>
      <c r="F32" s="35" t="s">
        <v>699</v>
      </c>
      <c r="G32" s="35" t="s">
        <v>678</v>
      </c>
      <c r="H32" s="35" t="s">
        <v>699</v>
      </c>
      <c r="I32" s="61">
        <v>10</v>
      </c>
      <c r="J32" s="61">
        <v>10</v>
      </c>
      <c r="K32" s="62" t="s">
        <v>1132</v>
      </c>
    </row>
    <row r="33" s="4" customFormat="1" ht="67" customHeight="1" spans="1:11">
      <c r="A33" s="25" t="s">
        <v>754</v>
      </c>
      <c r="B33" s="25"/>
      <c r="C33" s="25"/>
      <c r="D33" s="26" t="s">
        <v>645</v>
      </c>
      <c r="E33" s="26"/>
      <c r="F33" s="26"/>
      <c r="G33" s="26"/>
      <c r="H33" s="26"/>
      <c r="I33" s="26"/>
      <c r="J33" s="26"/>
      <c r="K33" s="26"/>
    </row>
    <row r="34" s="4" customFormat="1" ht="30" customHeight="1" spans="1:11">
      <c r="A34" s="38" t="s">
        <v>755</v>
      </c>
      <c r="B34" s="39"/>
      <c r="C34" s="39"/>
      <c r="D34" s="40"/>
      <c r="E34" s="39"/>
      <c r="F34" s="39"/>
      <c r="G34" s="39"/>
      <c r="H34" s="41"/>
      <c r="I34" s="25" t="s">
        <v>756</v>
      </c>
      <c r="J34" s="25" t="s">
        <v>757</v>
      </c>
      <c r="K34" s="25" t="s">
        <v>758</v>
      </c>
    </row>
    <row r="35" s="3" customFormat="1" ht="35" customHeight="1" spans="1:11">
      <c r="A35" s="42"/>
      <c r="B35" s="43"/>
      <c r="C35" s="43"/>
      <c r="D35" s="44"/>
      <c r="E35" s="43"/>
      <c r="F35" s="43"/>
      <c r="G35" s="43"/>
      <c r="H35" s="45"/>
      <c r="I35" s="51">
        <v>100</v>
      </c>
      <c r="J35" s="51">
        <v>82</v>
      </c>
      <c r="K35" s="25" t="s">
        <v>1137</v>
      </c>
    </row>
    <row r="36" s="3" customFormat="1" ht="94" customHeight="1" spans="1:11">
      <c r="A36" s="46" t="s">
        <v>760</v>
      </c>
      <c r="B36" s="47"/>
      <c r="C36" s="47"/>
      <c r="D36" s="46"/>
      <c r="E36" s="47"/>
      <c r="F36" s="47"/>
      <c r="G36" s="47"/>
      <c r="H36" s="47"/>
      <c r="I36" s="47"/>
      <c r="J36" s="47"/>
      <c r="K36" s="47"/>
    </row>
    <row r="37" s="2" customFormat="1" ht="13.5" spans="1:11">
      <c r="A37" s="48" t="s">
        <v>761</v>
      </c>
      <c r="B37" s="48"/>
      <c r="C37" s="48"/>
      <c r="D37" s="49"/>
      <c r="E37" s="48"/>
      <c r="F37" s="48"/>
      <c r="G37" s="48"/>
      <c r="H37" s="48"/>
      <c r="I37" s="48"/>
      <c r="J37" s="48"/>
      <c r="K37" s="48"/>
    </row>
    <row r="38" s="2" customFormat="1" ht="13.5" spans="1:11">
      <c r="A38" s="48" t="s">
        <v>762</v>
      </c>
      <c r="B38" s="48"/>
      <c r="C38" s="48"/>
      <c r="D38" s="49"/>
      <c r="E38" s="48"/>
      <c r="F38" s="48"/>
      <c r="G38" s="48"/>
      <c r="H38" s="48"/>
      <c r="I38" s="48"/>
      <c r="J38" s="48"/>
      <c r="K38" s="48"/>
    </row>
  </sheetData>
  <mergeCells count="5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C33"/>
    <mergeCell ref="D33:K33"/>
    <mergeCell ref="A36:K36"/>
    <mergeCell ref="A37:K37"/>
    <mergeCell ref="A38:K38"/>
    <mergeCell ref="A11:A12"/>
    <mergeCell ref="H15:H16"/>
    <mergeCell ref="I8:I10"/>
    <mergeCell ref="I15:I16"/>
    <mergeCell ref="J15:J16"/>
    <mergeCell ref="K8:K10"/>
    <mergeCell ref="K15:K16"/>
    <mergeCell ref="A6:B10"/>
    <mergeCell ref="A34:H35"/>
  </mergeCells>
  <pageMargins left="0.75" right="0.75" top="1" bottom="1" header="0.5" footer="0.5"/>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J20" sqref="J20:J21"/>
    </sheetView>
  </sheetViews>
  <sheetFormatPr defaultColWidth="8.08333333333333" defaultRowHeight="14.25"/>
  <cols>
    <col min="1" max="1" width="9.16666666666667" style="1" customWidth="1"/>
    <col min="2" max="2" width="8.83333333333333" style="1" customWidth="1"/>
    <col min="3" max="3" width="20.1666666666667" style="1" customWidth="1"/>
    <col min="4" max="4" width="22" style="5"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6" t="s">
        <v>705</v>
      </c>
      <c r="B1" s="6"/>
      <c r="C1" s="6"/>
      <c r="D1" s="7"/>
      <c r="E1" s="6"/>
      <c r="F1" s="6"/>
      <c r="G1" s="6"/>
      <c r="H1" s="6"/>
      <c r="I1" s="6"/>
      <c r="J1" s="6"/>
      <c r="K1" s="6"/>
    </row>
    <row r="2" s="2" customFormat="1" ht="25" customHeight="1" spans="1:11">
      <c r="A2" s="8"/>
      <c r="B2" s="8"/>
      <c r="C2" s="8"/>
      <c r="D2" s="9"/>
      <c r="E2" s="8"/>
      <c r="F2" s="8"/>
      <c r="G2" s="8"/>
      <c r="H2" s="8"/>
      <c r="I2" s="8"/>
      <c r="J2" s="8"/>
      <c r="K2" s="50" t="s">
        <v>1138</v>
      </c>
    </row>
    <row r="3" s="2" customFormat="1" ht="24" customHeight="1" spans="1:11">
      <c r="A3" s="10" t="s">
        <v>58</v>
      </c>
      <c r="B3" s="8"/>
      <c r="C3" s="8"/>
      <c r="D3" s="9"/>
      <c r="E3" s="11"/>
      <c r="F3" s="11"/>
      <c r="G3" s="8"/>
      <c r="H3" s="8"/>
      <c r="I3" s="8"/>
      <c r="J3" s="8"/>
      <c r="K3" s="50"/>
    </row>
    <row r="4" s="3" customFormat="1" ht="31" customHeight="1" spans="1:11">
      <c r="A4" s="12" t="s">
        <v>707</v>
      </c>
      <c r="B4" s="12"/>
      <c r="C4" s="13" t="s">
        <v>1139</v>
      </c>
      <c r="D4" s="14"/>
      <c r="E4" s="13"/>
      <c r="F4" s="13"/>
      <c r="G4" s="13"/>
      <c r="H4" s="13"/>
      <c r="I4" s="13"/>
      <c r="J4" s="13"/>
      <c r="K4" s="13"/>
    </row>
    <row r="5" s="3" customFormat="1" ht="30" customHeight="1" spans="1:11">
      <c r="A5" s="12" t="s">
        <v>709</v>
      </c>
      <c r="B5" s="12"/>
      <c r="C5" s="13" t="s">
        <v>3</v>
      </c>
      <c r="D5" s="14"/>
      <c r="E5" s="13"/>
      <c r="F5" s="13"/>
      <c r="G5" s="13"/>
      <c r="H5" s="15" t="s">
        <v>710</v>
      </c>
      <c r="I5" s="13" t="s">
        <v>1105</v>
      </c>
      <c r="J5" s="13"/>
      <c r="K5" s="13"/>
    </row>
    <row r="6" s="3" customFormat="1" ht="26" customHeight="1" spans="1:11">
      <c r="A6" s="16" t="s">
        <v>711</v>
      </c>
      <c r="B6" s="16"/>
      <c r="C6" s="12"/>
      <c r="D6" s="17" t="s">
        <v>638</v>
      </c>
      <c r="E6" s="18"/>
      <c r="F6" s="19" t="s">
        <v>712</v>
      </c>
      <c r="G6" s="18"/>
      <c r="H6" s="12" t="s">
        <v>713</v>
      </c>
      <c r="I6" s="12" t="s">
        <v>714</v>
      </c>
      <c r="J6" s="12" t="s">
        <v>715</v>
      </c>
      <c r="K6" s="12" t="s">
        <v>716</v>
      </c>
    </row>
    <row r="7" s="3" customFormat="1" ht="30" customHeight="1" spans="1:11">
      <c r="A7" s="16"/>
      <c r="B7" s="16"/>
      <c r="C7" s="20" t="s">
        <v>644</v>
      </c>
      <c r="D7" s="21">
        <v>0</v>
      </c>
      <c r="E7" s="22"/>
      <c r="F7" s="23">
        <v>3</v>
      </c>
      <c r="G7" s="22"/>
      <c r="H7" s="24">
        <v>3</v>
      </c>
      <c r="I7" s="51">
        <v>10</v>
      </c>
      <c r="J7" s="51">
        <v>100</v>
      </c>
      <c r="K7" s="52">
        <v>10</v>
      </c>
    </row>
    <row r="8" s="3" customFormat="1" ht="30" customHeight="1" spans="1:11">
      <c r="A8" s="16"/>
      <c r="B8" s="16"/>
      <c r="C8" s="20" t="s">
        <v>717</v>
      </c>
      <c r="D8" s="21">
        <v>0</v>
      </c>
      <c r="E8" s="22"/>
      <c r="F8" s="23">
        <v>3</v>
      </c>
      <c r="G8" s="22"/>
      <c r="H8" s="24">
        <v>3</v>
      </c>
      <c r="I8" s="53"/>
      <c r="J8" s="51">
        <v>100</v>
      </c>
      <c r="K8" s="54"/>
    </row>
    <row r="9" s="3" customFormat="1" ht="30" customHeight="1" spans="1:11">
      <c r="A9" s="16"/>
      <c r="B9" s="16"/>
      <c r="C9" s="20" t="s">
        <v>718</v>
      </c>
      <c r="D9" s="21">
        <v>0</v>
      </c>
      <c r="E9" s="22"/>
      <c r="F9" s="23" t="s">
        <v>645</v>
      </c>
      <c r="G9" s="22"/>
      <c r="H9" s="24" t="s">
        <v>645</v>
      </c>
      <c r="I9" s="55"/>
      <c r="J9" s="51">
        <v>0</v>
      </c>
      <c r="K9" s="56"/>
    </row>
    <row r="10" s="3" customFormat="1" ht="30" customHeight="1" spans="1:11">
      <c r="A10" s="16"/>
      <c r="B10" s="16"/>
      <c r="C10" s="20" t="s">
        <v>719</v>
      </c>
      <c r="D10" s="21">
        <v>0</v>
      </c>
      <c r="E10" s="22"/>
      <c r="F10" s="23" t="s">
        <v>645</v>
      </c>
      <c r="G10" s="22"/>
      <c r="H10" s="24" t="s">
        <v>645</v>
      </c>
      <c r="I10" s="57"/>
      <c r="J10" s="51">
        <v>0</v>
      </c>
      <c r="K10" s="58"/>
    </row>
    <row r="11" s="2" customFormat="1" ht="26.4" customHeight="1" spans="1:11">
      <c r="A11" s="25" t="s">
        <v>720</v>
      </c>
      <c r="B11" s="15" t="s">
        <v>721</v>
      </c>
      <c r="C11" s="15"/>
      <c r="D11" s="25"/>
      <c r="E11" s="15"/>
      <c r="F11" s="15"/>
      <c r="G11" s="15"/>
      <c r="H11" s="15" t="s">
        <v>722</v>
      </c>
      <c r="I11" s="15"/>
      <c r="J11" s="15"/>
      <c r="K11" s="15"/>
    </row>
    <row r="12" s="2" customFormat="1" ht="66.65" customHeight="1" spans="1:11">
      <c r="A12" s="25"/>
      <c r="B12" s="26" t="s">
        <v>1140</v>
      </c>
      <c r="C12" s="26"/>
      <c r="D12" s="26"/>
      <c r="E12" s="26"/>
      <c r="F12" s="26"/>
      <c r="G12" s="26"/>
      <c r="H12" s="26" t="s">
        <v>1141</v>
      </c>
      <c r="I12" s="26"/>
      <c r="J12" s="26"/>
      <c r="K12" s="26"/>
    </row>
    <row r="13" s="3" customFormat="1" ht="35" customHeight="1" spans="1:11">
      <c r="A13" s="19"/>
      <c r="B13" s="27"/>
      <c r="C13" s="27"/>
      <c r="D13" s="28"/>
      <c r="E13" s="27"/>
      <c r="F13" s="27"/>
      <c r="G13" s="27"/>
      <c r="H13" s="27"/>
      <c r="I13" s="59"/>
      <c r="J13" s="59"/>
      <c r="K13" s="60"/>
    </row>
    <row r="14" s="3" customFormat="1" ht="35" customHeight="1" spans="1:11">
      <c r="A14" s="29" t="s">
        <v>725</v>
      </c>
      <c r="B14" s="27"/>
      <c r="C14" s="27"/>
      <c r="D14" s="28"/>
      <c r="E14" s="27"/>
      <c r="F14" s="27"/>
      <c r="G14" s="27"/>
      <c r="H14" s="27"/>
      <c r="I14" s="27"/>
      <c r="J14" s="27"/>
      <c r="K14" s="18"/>
    </row>
    <row r="15" s="3" customFormat="1" ht="31" customHeight="1" spans="1:11">
      <c r="A15" s="12" t="s">
        <v>652</v>
      </c>
      <c r="B15" s="12"/>
      <c r="C15" s="12"/>
      <c r="D15" s="16"/>
      <c r="E15" s="19" t="s">
        <v>726</v>
      </c>
      <c r="F15" s="27"/>
      <c r="G15" s="18"/>
      <c r="H15" s="12" t="s">
        <v>656</v>
      </c>
      <c r="I15" s="12" t="s">
        <v>714</v>
      </c>
      <c r="J15" s="12" t="s">
        <v>716</v>
      </c>
      <c r="K15" s="16" t="s">
        <v>657</v>
      </c>
    </row>
    <row r="16" s="2" customFormat="1" ht="28" customHeight="1" spans="1:11">
      <c r="A16" s="30" t="s">
        <v>727</v>
      </c>
      <c r="B16" s="30"/>
      <c r="C16" s="31" t="s">
        <v>659</v>
      </c>
      <c r="D16" s="32" t="s">
        <v>660</v>
      </c>
      <c r="E16" s="30" t="s">
        <v>653</v>
      </c>
      <c r="F16" s="30" t="s">
        <v>654</v>
      </c>
      <c r="G16" s="12" t="s">
        <v>655</v>
      </c>
      <c r="H16" s="12"/>
      <c r="I16" s="12"/>
      <c r="J16" s="12"/>
      <c r="K16" s="16"/>
    </row>
    <row r="17" s="2" customFormat="1" ht="38" customHeight="1" spans="1:11">
      <c r="A17" s="33" t="s">
        <v>661</v>
      </c>
      <c r="B17" s="34"/>
      <c r="C17" s="35" t="s">
        <v>662</v>
      </c>
      <c r="D17" s="36" t="s">
        <v>1142</v>
      </c>
      <c r="E17" s="35" t="s">
        <v>683</v>
      </c>
      <c r="F17" s="35" t="s">
        <v>1143</v>
      </c>
      <c r="G17" s="35" t="s">
        <v>675</v>
      </c>
      <c r="H17" s="35" t="s">
        <v>1143</v>
      </c>
      <c r="I17" s="61">
        <v>20</v>
      </c>
      <c r="J17" s="61">
        <v>20</v>
      </c>
      <c r="K17" s="62" t="s">
        <v>1144</v>
      </c>
    </row>
    <row r="18" s="2" customFormat="1" ht="38" customHeight="1" spans="1:11">
      <c r="A18" s="33" t="s">
        <v>661</v>
      </c>
      <c r="B18" s="37"/>
      <c r="C18" s="35" t="s">
        <v>681</v>
      </c>
      <c r="D18" s="36" t="s">
        <v>1145</v>
      </c>
      <c r="E18" s="35" t="s">
        <v>683</v>
      </c>
      <c r="F18" s="35" t="s">
        <v>1146</v>
      </c>
      <c r="G18" s="35" t="s">
        <v>685</v>
      </c>
      <c r="H18" s="35" t="s">
        <v>1147</v>
      </c>
      <c r="I18" s="61">
        <v>20</v>
      </c>
      <c r="J18" s="61">
        <v>20</v>
      </c>
      <c r="K18" s="62" t="s">
        <v>1144</v>
      </c>
    </row>
    <row r="19" s="2" customFormat="1" ht="38" customHeight="1" spans="1:11">
      <c r="A19" s="33" t="s">
        <v>661</v>
      </c>
      <c r="B19" s="37"/>
      <c r="C19" s="35" t="s">
        <v>738</v>
      </c>
      <c r="D19" s="36" t="s">
        <v>1148</v>
      </c>
      <c r="E19" s="35" t="s">
        <v>683</v>
      </c>
      <c r="F19" s="35" t="s">
        <v>1149</v>
      </c>
      <c r="G19" s="35" t="s">
        <v>746</v>
      </c>
      <c r="H19" s="35" t="s">
        <v>1149</v>
      </c>
      <c r="I19" s="61">
        <v>20</v>
      </c>
      <c r="J19" s="61">
        <v>20</v>
      </c>
      <c r="K19" s="62" t="s">
        <v>1144</v>
      </c>
    </row>
    <row r="20" s="2" customFormat="1" ht="38" customHeight="1" spans="1:11">
      <c r="A20" s="33" t="s">
        <v>686</v>
      </c>
      <c r="B20" s="37"/>
      <c r="C20" s="35" t="s">
        <v>748</v>
      </c>
      <c r="D20" s="36" t="s">
        <v>1150</v>
      </c>
      <c r="E20" s="35" t="s">
        <v>664</v>
      </c>
      <c r="F20" s="35" t="s">
        <v>699</v>
      </c>
      <c r="G20" s="35" t="s">
        <v>678</v>
      </c>
      <c r="H20" s="35" t="s">
        <v>699</v>
      </c>
      <c r="I20" s="61">
        <v>30</v>
      </c>
      <c r="J20" s="61">
        <v>30</v>
      </c>
      <c r="K20" s="62" t="s">
        <v>1144</v>
      </c>
    </row>
    <row r="21" s="2" customFormat="1" ht="38" customHeight="1" spans="1:11">
      <c r="A21" s="33" t="s">
        <v>696</v>
      </c>
      <c r="B21" s="37"/>
      <c r="C21" s="35" t="s">
        <v>752</v>
      </c>
      <c r="D21" s="36" t="s">
        <v>1151</v>
      </c>
      <c r="E21" s="35" t="s">
        <v>664</v>
      </c>
      <c r="F21" s="35" t="s">
        <v>699</v>
      </c>
      <c r="G21" s="35" t="s">
        <v>678</v>
      </c>
      <c r="H21" s="35" t="s">
        <v>699</v>
      </c>
      <c r="I21" s="61">
        <v>10</v>
      </c>
      <c r="J21" s="61">
        <v>10</v>
      </c>
      <c r="K21" s="62" t="s">
        <v>1144</v>
      </c>
    </row>
    <row r="22" s="4" customFormat="1" ht="67" customHeight="1" spans="1:11">
      <c r="A22" s="25" t="s">
        <v>754</v>
      </c>
      <c r="B22" s="25"/>
      <c r="C22" s="25"/>
      <c r="D22" s="26" t="s">
        <v>645</v>
      </c>
      <c r="E22" s="26"/>
      <c r="F22" s="26"/>
      <c r="G22" s="26"/>
      <c r="H22" s="26"/>
      <c r="I22" s="26"/>
      <c r="J22" s="26"/>
      <c r="K22" s="26"/>
    </row>
    <row r="23" s="4" customFormat="1" ht="30" customHeight="1" spans="1:11">
      <c r="A23" s="38" t="s">
        <v>755</v>
      </c>
      <c r="B23" s="39"/>
      <c r="C23" s="39"/>
      <c r="D23" s="40"/>
      <c r="E23" s="39"/>
      <c r="F23" s="39"/>
      <c r="G23" s="39"/>
      <c r="H23" s="41"/>
      <c r="I23" s="25" t="s">
        <v>756</v>
      </c>
      <c r="J23" s="25" t="s">
        <v>757</v>
      </c>
      <c r="K23" s="25" t="s">
        <v>758</v>
      </c>
    </row>
    <row r="24" s="3" customFormat="1" ht="35" customHeight="1" spans="1:11">
      <c r="A24" s="42"/>
      <c r="B24" s="43"/>
      <c r="C24" s="43"/>
      <c r="D24" s="44"/>
      <c r="E24" s="43"/>
      <c r="F24" s="43"/>
      <c r="G24" s="43"/>
      <c r="H24" s="45"/>
      <c r="I24" s="51">
        <v>100</v>
      </c>
      <c r="J24" s="51">
        <v>100</v>
      </c>
      <c r="K24" s="25" t="s">
        <v>759</v>
      </c>
    </row>
    <row r="25" s="3" customFormat="1" ht="94" customHeight="1" spans="1:11">
      <c r="A25" s="46" t="s">
        <v>760</v>
      </c>
      <c r="B25" s="47"/>
      <c r="C25" s="47"/>
      <c r="D25" s="46"/>
      <c r="E25" s="47"/>
      <c r="F25" s="47"/>
      <c r="G25" s="47"/>
      <c r="H25" s="47"/>
      <c r="I25" s="47"/>
      <c r="J25" s="47"/>
      <c r="K25" s="47"/>
    </row>
    <row r="26" s="2" customFormat="1" ht="13.5" spans="1:11">
      <c r="A26" s="48" t="s">
        <v>761</v>
      </c>
      <c r="B26" s="48"/>
      <c r="C26" s="48"/>
      <c r="D26" s="49"/>
      <c r="E26" s="48"/>
      <c r="F26" s="48"/>
      <c r="G26" s="48"/>
      <c r="H26" s="48"/>
      <c r="I26" s="48"/>
      <c r="J26" s="48"/>
      <c r="K26" s="48"/>
    </row>
    <row r="27" s="2" customFormat="1" ht="13.5" spans="1:11">
      <c r="A27" s="48" t="s">
        <v>762</v>
      </c>
      <c r="B27" s="48"/>
      <c r="C27" s="48"/>
      <c r="D27" s="49"/>
      <c r="E27" s="48"/>
      <c r="F27" s="48"/>
      <c r="G27" s="48"/>
      <c r="H27" s="48"/>
      <c r="I27" s="48"/>
      <c r="J27" s="48"/>
      <c r="K27" s="48"/>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1152</v>
      </c>
      <c r="B1" t="s">
        <v>1153</v>
      </c>
      <c r="C1" t="s">
        <v>1154</v>
      </c>
      <c r="D1" t="s">
        <v>1155</v>
      </c>
      <c r="E1" t="s">
        <v>1156</v>
      </c>
      <c r="F1" t="s">
        <v>1157</v>
      </c>
      <c r="G1" t="s">
        <v>1158</v>
      </c>
      <c r="H1" t="s">
        <v>1159</v>
      </c>
      <c r="I1" t="s">
        <v>1160</v>
      </c>
      <c r="J1" t="s">
        <v>1161</v>
      </c>
    </row>
    <row r="2" spans="1:10">
      <c r="A2" t="s">
        <v>1162</v>
      </c>
      <c r="B2" t="s">
        <v>1163</v>
      </c>
      <c r="C2" t="s">
        <v>27</v>
      </c>
      <c r="D2" t="s">
        <v>47</v>
      </c>
      <c r="E2" t="s">
        <v>1164</v>
      </c>
      <c r="F2" t="s">
        <v>1165</v>
      </c>
      <c r="G2" t="s">
        <v>1166</v>
      </c>
      <c r="H2" t="s">
        <v>1167</v>
      </c>
      <c r="I2" t="s">
        <v>1168</v>
      </c>
      <c r="J2" t="s">
        <v>1169</v>
      </c>
    </row>
    <row r="3" spans="1:10">
      <c r="A3" t="s">
        <v>29</v>
      </c>
      <c r="B3" t="s">
        <v>1170</v>
      </c>
      <c r="C3" t="s">
        <v>25</v>
      </c>
      <c r="D3" t="s">
        <v>1171</v>
      </c>
      <c r="E3" t="s">
        <v>1172</v>
      </c>
      <c r="F3" t="s">
        <v>1173</v>
      </c>
      <c r="G3" t="s">
        <v>1174</v>
      </c>
      <c r="H3" t="s">
        <v>1175</v>
      </c>
      <c r="I3" t="s">
        <v>1176</v>
      </c>
      <c r="J3" t="s">
        <v>1177</v>
      </c>
    </row>
    <row r="4" spans="1:10">
      <c r="A4" t="s">
        <v>1178</v>
      </c>
      <c r="B4" t="s">
        <v>1179</v>
      </c>
      <c r="D4" t="s">
        <v>1180</v>
      </c>
      <c r="E4" t="s">
        <v>1181</v>
      </c>
      <c r="F4" t="s">
        <v>1182</v>
      </c>
      <c r="G4" t="s">
        <v>1183</v>
      </c>
      <c r="H4" t="s">
        <v>1184</v>
      </c>
      <c r="I4" t="s">
        <v>1185</v>
      </c>
      <c r="J4" t="s">
        <v>1186</v>
      </c>
    </row>
    <row r="5" spans="1:10">
      <c r="A5" t="s">
        <v>1187</v>
      </c>
      <c r="B5" t="s">
        <v>1188</v>
      </c>
      <c r="D5" t="s">
        <v>1189</v>
      </c>
      <c r="E5" t="s">
        <v>1190</v>
      </c>
      <c r="F5" t="s">
        <v>1191</v>
      </c>
      <c r="G5" t="s">
        <v>1192</v>
      </c>
      <c r="H5" t="s">
        <v>1193</v>
      </c>
      <c r="I5" t="s">
        <v>1194</v>
      </c>
      <c r="J5" t="s">
        <v>1195</v>
      </c>
    </row>
    <row r="6" spans="1:10">
      <c r="A6" t="s">
        <v>1196</v>
      </c>
      <c r="B6" t="s">
        <v>1197</v>
      </c>
      <c r="D6" t="s">
        <v>1198</v>
      </c>
      <c r="E6" t="s">
        <v>41</v>
      </c>
      <c r="F6" t="s">
        <v>1199</v>
      </c>
      <c r="G6" t="s">
        <v>1200</v>
      </c>
      <c r="H6" t="s">
        <v>1201</v>
      </c>
      <c r="I6" t="s">
        <v>1202</v>
      </c>
      <c r="J6" t="s">
        <v>38</v>
      </c>
    </row>
    <row r="7" spans="1:9">
      <c r="A7" t="s">
        <v>1203</v>
      </c>
      <c r="B7" t="s">
        <v>1204</v>
      </c>
      <c r="D7" t="s">
        <v>1205</v>
      </c>
      <c r="E7" t="s">
        <v>1206</v>
      </c>
      <c r="F7" t="s">
        <v>1207</v>
      </c>
      <c r="G7" t="s">
        <v>1208</v>
      </c>
      <c r="H7" t="s">
        <v>1209</v>
      </c>
      <c r="I7" t="s">
        <v>1210</v>
      </c>
    </row>
    <row r="8" spans="1:9">
      <c r="A8" t="s">
        <v>1211</v>
      </c>
      <c r="B8" t="s">
        <v>1212</v>
      </c>
      <c r="D8" t="s">
        <v>1213</v>
      </c>
      <c r="F8" t="s">
        <v>1214</v>
      </c>
      <c r="H8" t="s">
        <v>1215</v>
      </c>
      <c r="I8" t="s">
        <v>1216</v>
      </c>
    </row>
    <row r="9" spans="1:9">
      <c r="A9" t="s">
        <v>1217</v>
      </c>
      <c r="B9" t="s">
        <v>51</v>
      </c>
      <c r="D9" t="s">
        <v>38</v>
      </c>
      <c r="F9" t="s">
        <v>1218</v>
      </c>
      <c r="H9" t="s">
        <v>1219</v>
      </c>
      <c r="I9" t="s">
        <v>1220</v>
      </c>
    </row>
    <row r="10" spans="2:9">
      <c r="B10" t="s">
        <v>1221</v>
      </c>
      <c r="H10" t="s">
        <v>1222</v>
      </c>
      <c r="I10" t="s">
        <v>1223</v>
      </c>
    </row>
    <row r="11" spans="2:9">
      <c r="B11" t="s">
        <v>1224</v>
      </c>
      <c r="H11" t="s">
        <v>1225</v>
      </c>
      <c r="I11" t="s">
        <v>1226</v>
      </c>
    </row>
    <row r="12" spans="8:9">
      <c r="H12" t="s">
        <v>1227</v>
      </c>
      <c r="I12" t="s">
        <v>1228</v>
      </c>
    </row>
    <row r="13" spans="8:9">
      <c r="H13" t="s">
        <v>1229</v>
      </c>
      <c r="I13" t="s">
        <v>1230</v>
      </c>
    </row>
    <row r="14" spans="8:9">
      <c r="H14" t="s">
        <v>1231</v>
      </c>
      <c r="I14" t="s">
        <v>1232</v>
      </c>
    </row>
    <row r="15" spans="8:9">
      <c r="H15" t="s">
        <v>1233</v>
      </c>
      <c r="I15" t="s">
        <v>1234</v>
      </c>
    </row>
    <row r="16" spans="8:9">
      <c r="H16" t="s">
        <v>1235</v>
      </c>
      <c r="I16" t="s">
        <v>1236</v>
      </c>
    </row>
    <row r="17" spans="8:9">
      <c r="H17" t="s">
        <v>1237</v>
      </c>
      <c r="I17" t="s">
        <v>1238</v>
      </c>
    </row>
    <row r="18" spans="8:9">
      <c r="H18" t="s">
        <v>1239</v>
      </c>
      <c r="I18" t="s">
        <v>1240</v>
      </c>
    </row>
    <row r="19" spans="8:9">
      <c r="H19" t="s">
        <v>1241</v>
      </c>
      <c r="I19" t="s">
        <v>1242</v>
      </c>
    </row>
    <row r="20" spans="8:9">
      <c r="H20" t="s">
        <v>1243</v>
      </c>
      <c r="I20" t="s">
        <v>1244</v>
      </c>
    </row>
    <row r="21" spans="8:9">
      <c r="H21" t="s">
        <v>1245</v>
      </c>
      <c r="I21" t="s">
        <v>1246</v>
      </c>
    </row>
    <row r="22" spans="8:9">
      <c r="H22" t="s">
        <v>1247</v>
      </c>
      <c r="I22" t="s">
        <v>1248</v>
      </c>
    </row>
    <row r="23" spans="8:9">
      <c r="H23" t="s">
        <v>1249</v>
      </c>
      <c r="I23" t="s">
        <v>1250</v>
      </c>
    </row>
    <row r="24" spans="8:9">
      <c r="H24" t="s">
        <v>1251</v>
      </c>
      <c r="I24" t="s">
        <v>1252</v>
      </c>
    </row>
    <row r="25" spans="8:9">
      <c r="H25" t="s">
        <v>1253</v>
      </c>
      <c r="I25" t="s">
        <v>1254</v>
      </c>
    </row>
    <row r="26" spans="8:9">
      <c r="H26" t="s">
        <v>1255</v>
      </c>
      <c r="I26" t="s">
        <v>1256</v>
      </c>
    </row>
    <row r="27" spans="8:9">
      <c r="H27" t="s">
        <v>1257</v>
      </c>
      <c r="I27" t="s">
        <v>1258</v>
      </c>
    </row>
    <row r="28" spans="8:9">
      <c r="H28" t="s">
        <v>1259</v>
      </c>
      <c r="I28" t="s">
        <v>1260</v>
      </c>
    </row>
    <row r="29" spans="8:9">
      <c r="H29" t="s">
        <v>1261</v>
      </c>
      <c r="I29" t="s">
        <v>1262</v>
      </c>
    </row>
    <row r="30" spans="8:9">
      <c r="H30" t="s">
        <v>1263</v>
      </c>
      <c r="I30" t="s">
        <v>1264</v>
      </c>
    </row>
    <row r="31" spans="8:9">
      <c r="H31" t="s">
        <v>1265</v>
      </c>
      <c r="I31" t="s">
        <v>1266</v>
      </c>
    </row>
    <row r="32" spans="8:9">
      <c r="H32" t="s">
        <v>1267</v>
      </c>
      <c r="I32" t="s">
        <v>1268</v>
      </c>
    </row>
    <row r="33" spans="8:9">
      <c r="H33" t="s">
        <v>1269</v>
      </c>
      <c r="I33" t="s">
        <v>1270</v>
      </c>
    </row>
    <row r="34" spans="8:9">
      <c r="H34" t="s">
        <v>1271</v>
      </c>
      <c r="I34" t="s">
        <v>1272</v>
      </c>
    </row>
    <row r="35" spans="8:9">
      <c r="H35" t="s">
        <v>1273</v>
      </c>
      <c r="I35" t="s">
        <v>1274</v>
      </c>
    </row>
    <row r="36" spans="8:9">
      <c r="H36" t="s">
        <v>1275</v>
      </c>
      <c r="I36" t="s">
        <v>1276</v>
      </c>
    </row>
    <row r="37" spans="8:9">
      <c r="H37" t="s">
        <v>1277</v>
      </c>
      <c r="I37" t="s">
        <v>1278</v>
      </c>
    </row>
    <row r="38" spans="8:9">
      <c r="H38" t="s">
        <v>1279</v>
      </c>
      <c r="I38" t="s">
        <v>1280</v>
      </c>
    </row>
    <row r="39" spans="8:9">
      <c r="H39" t="s">
        <v>1281</v>
      </c>
      <c r="I39" t="s">
        <v>1282</v>
      </c>
    </row>
    <row r="40" spans="8:9">
      <c r="H40" t="s">
        <v>1283</v>
      </c>
      <c r="I40" t="s">
        <v>1284</v>
      </c>
    </row>
    <row r="41" spans="8:9">
      <c r="H41" t="s">
        <v>1285</v>
      </c>
      <c r="I41" t="s">
        <v>1286</v>
      </c>
    </row>
    <row r="42" spans="8:9">
      <c r="H42" t="s">
        <v>1287</v>
      </c>
      <c r="I42" t="s">
        <v>1288</v>
      </c>
    </row>
    <row r="43" spans="8:9">
      <c r="H43" t="s">
        <v>1289</v>
      </c>
      <c r="I43" t="s">
        <v>1290</v>
      </c>
    </row>
    <row r="44" spans="8:9">
      <c r="H44" t="s">
        <v>1291</v>
      </c>
      <c r="I44" t="s">
        <v>1292</v>
      </c>
    </row>
    <row r="45" spans="8:9">
      <c r="H45" t="s">
        <v>1293</v>
      </c>
      <c r="I45" t="s">
        <v>1294</v>
      </c>
    </row>
    <row r="46" spans="8:9">
      <c r="H46" t="s">
        <v>1295</v>
      </c>
      <c r="I46" t="s">
        <v>1296</v>
      </c>
    </row>
    <row r="47" spans="8:9">
      <c r="H47" t="s">
        <v>1297</v>
      </c>
      <c r="I47" t="s">
        <v>1298</v>
      </c>
    </row>
    <row r="48" spans="8:9">
      <c r="H48" t="s">
        <v>1299</v>
      </c>
      <c r="I48" t="s">
        <v>1300</v>
      </c>
    </row>
    <row r="49" spans="8:9">
      <c r="H49" t="s">
        <v>1301</v>
      </c>
      <c r="I49" t="s">
        <v>1302</v>
      </c>
    </row>
    <row r="50" spans="8:9">
      <c r="H50" t="s">
        <v>1303</v>
      </c>
      <c r="I50" t="s">
        <v>1304</v>
      </c>
    </row>
    <row r="51" spans="8:9">
      <c r="H51" t="s">
        <v>1305</v>
      </c>
      <c r="I51" t="s">
        <v>1306</v>
      </c>
    </row>
    <row r="52" spans="8:9">
      <c r="H52" t="s">
        <v>1307</v>
      </c>
      <c r="I52" t="s">
        <v>1308</v>
      </c>
    </row>
    <row r="53" spans="8:9">
      <c r="H53" t="s">
        <v>1309</v>
      </c>
      <c r="I53" t="s">
        <v>1310</v>
      </c>
    </row>
    <row r="54" spans="8:9">
      <c r="H54" t="s">
        <v>1311</v>
      </c>
      <c r="I54" t="s">
        <v>1312</v>
      </c>
    </row>
    <row r="55" spans="8:9">
      <c r="H55" t="s">
        <v>1313</v>
      </c>
      <c r="I55" t="s">
        <v>1314</v>
      </c>
    </row>
    <row r="56" spans="8:9">
      <c r="H56" t="s">
        <v>1315</v>
      </c>
      <c r="I56" t="s">
        <v>1316</v>
      </c>
    </row>
    <row r="57" spans="8:9">
      <c r="H57" t="s">
        <v>1317</v>
      </c>
      <c r="I57" t="s">
        <v>44</v>
      </c>
    </row>
    <row r="58" spans="8:9">
      <c r="H58" t="s">
        <v>1318</v>
      </c>
      <c r="I58" t="s">
        <v>1319</v>
      </c>
    </row>
    <row r="59" spans="8:9">
      <c r="H59" t="s">
        <v>1320</v>
      </c>
      <c r="I59" t="s">
        <v>1321</v>
      </c>
    </row>
    <row r="60" spans="8:9">
      <c r="H60" t="s">
        <v>1322</v>
      </c>
      <c r="I60" t="s">
        <v>1323</v>
      </c>
    </row>
    <row r="61" spans="8:9">
      <c r="H61" t="s">
        <v>1324</v>
      </c>
      <c r="I61" t="s">
        <v>1325</v>
      </c>
    </row>
    <row r="62" spans="8:9">
      <c r="H62" t="s">
        <v>1326</v>
      </c>
      <c r="I62" t="s">
        <v>1327</v>
      </c>
    </row>
    <row r="63" spans="8:9">
      <c r="H63" t="s">
        <v>1328</v>
      </c>
      <c r="I63" t="s">
        <v>1329</v>
      </c>
    </row>
    <row r="64" spans="8:9">
      <c r="H64" t="s">
        <v>1330</v>
      </c>
      <c r="I64" t="s">
        <v>1331</v>
      </c>
    </row>
    <row r="65" spans="8:9">
      <c r="H65" t="s">
        <v>1332</v>
      </c>
      <c r="I65" t="s">
        <v>1333</v>
      </c>
    </row>
    <row r="66" spans="8:9">
      <c r="H66" t="s">
        <v>1334</v>
      </c>
      <c r="I66" t="s">
        <v>1335</v>
      </c>
    </row>
    <row r="67" spans="8:9">
      <c r="H67" t="s">
        <v>1336</v>
      </c>
      <c r="I67" t="s">
        <v>1337</v>
      </c>
    </row>
    <row r="68" spans="8:9">
      <c r="H68" t="s">
        <v>1338</v>
      </c>
      <c r="I68" t="s">
        <v>1339</v>
      </c>
    </row>
    <row r="69" spans="8:9">
      <c r="H69" t="s">
        <v>1340</v>
      </c>
      <c r="I69" t="s">
        <v>1341</v>
      </c>
    </row>
    <row r="70" spans="8:9">
      <c r="H70" t="s">
        <v>1342</v>
      </c>
      <c r="I70" t="s">
        <v>1343</v>
      </c>
    </row>
    <row r="71" spans="8:9">
      <c r="H71" t="s">
        <v>1344</v>
      </c>
      <c r="I71" t="s">
        <v>1345</v>
      </c>
    </row>
    <row r="72" spans="8:9">
      <c r="H72" t="s">
        <v>1346</v>
      </c>
      <c r="I72" t="s">
        <v>1347</v>
      </c>
    </row>
    <row r="73" spans="8:9">
      <c r="H73" t="s">
        <v>1348</v>
      </c>
      <c r="I73" t="s">
        <v>1349</v>
      </c>
    </row>
    <row r="74" spans="8:9">
      <c r="H74" t="s">
        <v>1350</v>
      </c>
      <c r="I74" t="s">
        <v>1351</v>
      </c>
    </row>
    <row r="75" spans="8:9">
      <c r="H75" t="s">
        <v>1352</v>
      </c>
      <c r="I75" t="s">
        <v>1353</v>
      </c>
    </row>
    <row r="76" spans="8:9">
      <c r="H76" t="s">
        <v>1354</v>
      </c>
      <c r="I76" t="s">
        <v>1355</v>
      </c>
    </row>
    <row r="77" spans="8:9">
      <c r="H77" t="s">
        <v>1356</v>
      </c>
      <c r="I77" t="s">
        <v>1357</v>
      </c>
    </row>
    <row r="78" spans="8:9">
      <c r="H78" t="s">
        <v>1358</v>
      </c>
      <c r="I78" t="s">
        <v>1359</v>
      </c>
    </row>
    <row r="79" spans="8:9">
      <c r="H79" t="s">
        <v>1360</v>
      </c>
      <c r="I79" t="s">
        <v>1361</v>
      </c>
    </row>
    <row r="80" spans="8:9">
      <c r="H80" t="s">
        <v>1362</v>
      </c>
      <c r="I80" t="s">
        <v>1363</v>
      </c>
    </row>
    <row r="81" spans="8:9">
      <c r="H81" t="s">
        <v>1364</v>
      </c>
      <c r="I81" t="s">
        <v>1365</v>
      </c>
    </row>
    <row r="82" spans="8:9">
      <c r="H82" t="s">
        <v>1366</v>
      </c>
      <c r="I82" t="s">
        <v>1367</v>
      </c>
    </row>
    <row r="83" spans="8:9">
      <c r="H83" t="s">
        <v>1368</v>
      </c>
      <c r="I83" t="s">
        <v>1369</v>
      </c>
    </row>
    <row r="84" spans="8:9">
      <c r="H84" t="s">
        <v>1370</v>
      </c>
      <c r="I84" t="s">
        <v>1371</v>
      </c>
    </row>
    <row r="85" spans="8:9">
      <c r="H85" t="s">
        <v>1372</v>
      </c>
      <c r="I85" t="s">
        <v>1373</v>
      </c>
    </row>
    <row r="86" spans="8:9">
      <c r="H86" t="s">
        <v>1374</v>
      </c>
      <c r="I86" t="s">
        <v>1375</v>
      </c>
    </row>
    <row r="87" spans="8:9">
      <c r="H87" t="s">
        <v>1376</v>
      </c>
      <c r="I87" t="s">
        <v>1377</v>
      </c>
    </row>
    <row r="88" spans="8:9">
      <c r="H88" t="s">
        <v>1378</v>
      </c>
      <c r="I88" t="s">
        <v>1379</v>
      </c>
    </row>
    <row r="89" spans="8:9">
      <c r="H89" t="s">
        <v>1380</v>
      </c>
      <c r="I89" t="s">
        <v>1381</v>
      </c>
    </row>
    <row r="90" spans="8:9">
      <c r="H90" t="s">
        <v>1382</v>
      </c>
      <c r="I90" t="s">
        <v>1383</v>
      </c>
    </row>
    <row r="91" spans="8:9">
      <c r="H91" t="s">
        <v>1384</v>
      </c>
      <c r="I91" t="s">
        <v>1385</v>
      </c>
    </row>
    <row r="92" spans="8:9">
      <c r="H92" t="s">
        <v>1386</v>
      </c>
      <c r="I92" t="s">
        <v>1387</v>
      </c>
    </row>
    <row r="93" spans="8:9">
      <c r="H93" t="s">
        <v>1388</v>
      </c>
      <c r="I93" t="s">
        <v>1389</v>
      </c>
    </row>
    <row r="94" spans="8:9">
      <c r="H94" t="s">
        <v>1390</v>
      </c>
      <c r="I94" t="s">
        <v>1391</v>
      </c>
    </row>
    <row r="95" spans="8:9">
      <c r="H95" t="s">
        <v>1392</v>
      </c>
      <c r="I95" t="s">
        <v>1393</v>
      </c>
    </row>
    <row r="96" spans="8:9">
      <c r="H96" t="s">
        <v>1394</v>
      </c>
      <c r="I96" t="s">
        <v>1395</v>
      </c>
    </row>
    <row r="97" spans="8:9">
      <c r="H97" t="s">
        <v>1396</v>
      </c>
      <c r="I97" t="s">
        <v>1397</v>
      </c>
    </row>
    <row r="98" spans="8:9">
      <c r="H98" t="s">
        <v>1398</v>
      </c>
      <c r="I98" t="s">
        <v>1399</v>
      </c>
    </row>
    <row r="99" spans="8:9">
      <c r="H99" t="s">
        <v>1400</v>
      </c>
      <c r="I99" t="s">
        <v>1401</v>
      </c>
    </row>
    <row r="100" spans="8:9">
      <c r="H100" t="s">
        <v>1402</v>
      </c>
      <c r="I100" t="s">
        <v>1403</v>
      </c>
    </row>
    <row r="101" spans="8:9">
      <c r="H101" t="s">
        <v>1404</v>
      </c>
      <c r="I101" t="s">
        <v>1405</v>
      </c>
    </row>
    <row r="102" spans="8:9">
      <c r="H102" t="s">
        <v>1406</v>
      </c>
      <c r="I102" t="s">
        <v>1407</v>
      </c>
    </row>
    <row r="103" spans="8:9">
      <c r="H103" t="s">
        <v>1408</v>
      </c>
      <c r="I103" t="s">
        <v>1409</v>
      </c>
    </row>
    <row r="104" spans="8:9">
      <c r="H104" t="s">
        <v>1410</v>
      </c>
      <c r="I104" t="s">
        <v>1411</v>
      </c>
    </row>
    <row r="105" spans="8:9">
      <c r="H105" t="s">
        <v>1412</v>
      </c>
      <c r="I105" t="s">
        <v>1413</v>
      </c>
    </row>
    <row r="106" spans="8:9">
      <c r="H106" t="s">
        <v>1414</v>
      </c>
      <c r="I106" t="s">
        <v>1415</v>
      </c>
    </row>
    <row r="107" spans="8:9">
      <c r="H107" t="s">
        <v>1416</v>
      </c>
      <c r="I107" t="s">
        <v>1417</v>
      </c>
    </row>
    <row r="108" spans="8:9">
      <c r="H108" t="s">
        <v>1418</v>
      </c>
      <c r="I108" t="s">
        <v>1419</v>
      </c>
    </row>
    <row r="109" spans="8:9">
      <c r="H109" t="s">
        <v>1420</v>
      </c>
      <c r="I109" t="s">
        <v>1421</v>
      </c>
    </row>
    <row r="110" spans="8:9">
      <c r="H110" t="s">
        <v>1422</v>
      </c>
      <c r="I110" t="s">
        <v>1423</v>
      </c>
    </row>
    <row r="111" spans="8:9">
      <c r="H111" t="s">
        <v>1424</v>
      </c>
      <c r="I111" t="s">
        <v>1425</v>
      </c>
    </row>
    <row r="112" spans="8:9">
      <c r="H112" t="s">
        <v>1426</v>
      </c>
      <c r="I112" t="s">
        <v>1427</v>
      </c>
    </row>
    <row r="113" spans="8:9">
      <c r="H113" t="s">
        <v>1428</v>
      </c>
      <c r="I113" t="s">
        <v>1429</v>
      </c>
    </row>
    <row r="114" spans="8:9">
      <c r="H114" t="s">
        <v>1430</v>
      </c>
      <c r="I114" t="s">
        <v>1431</v>
      </c>
    </row>
    <row r="115" spans="8:9">
      <c r="H115" t="s">
        <v>1432</v>
      </c>
      <c r="I115" t="s">
        <v>1433</v>
      </c>
    </row>
    <row r="116" spans="8:9">
      <c r="H116" t="s">
        <v>1434</v>
      </c>
      <c r="I116" t="s">
        <v>1435</v>
      </c>
    </row>
    <row r="117" spans="8:9">
      <c r="H117" t="s">
        <v>1436</v>
      </c>
      <c r="I117" t="s">
        <v>1437</v>
      </c>
    </row>
    <row r="118" spans="8:9">
      <c r="H118" t="s">
        <v>1438</v>
      </c>
      <c r="I118" t="s">
        <v>1439</v>
      </c>
    </row>
    <row r="119" spans="9:9">
      <c r="I119" t="s">
        <v>1440</v>
      </c>
    </row>
    <row r="120" spans="9:9">
      <c r="I120" t="s">
        <v>1441</v>
      </c>
    </row>
    <row r="121" spans="9:9">
      <c r="I121" t="s">
        <v>1442</v>
      </c>
    </row>
    <row r="122" spans="9:9">
      <c r="I122" t="s">
        <v>1443</v>
      </c>
    </row>
    <row r="123" spans="9:9">
      <c r="I123" t="s">
        <v>1444</v>
      </c>
    </row>
    <row r="124" spans="9:9">
      <c r="I124" t="s">
        <v>1445</v>
      </c>
    </row>
    <row r="125" spans="9:9">
      <c r="I125" t="s">
        <v>1446</v>
      </c>
    </row>
    <row r="126" spans="9:9">
      <c r="I126" t="s">
        <v>1447</v>
      </c>
    </row>
    <row r="127" spans="9:9">
      <c r="I127" t="s">
        <v>1448</v>
      </c>
    </row>
    <row r="128" spans="9:9">
      <c r="I128" t="s">
        <v>1449</v>
      </c>
    </row>
    <row r="129" spans="9:9">
      <c r="I129" t="s">
        <v>1450</v>
      </c>
    </row>
    <row r="130" spans="9:9">
      <c r="I130" t="s">
        <v>1451</v>
      </c>
    </row>
    <row r="131" spans="9:9">
      <c r="I131" t="s">
        <v>1452</v>
      </c>
    </row>
    <row r="132" spans="9:9">
      <c r="I132" t="s">
        <v>1453</v>
      </c>
    </row>
    <row r="133" spans="9:9">
      <c r="I133" t="s">
        <v>1454</v>
      </c>
    </row>
    <row r="134" spans="9:9">
      <c r="I134" t="s">
        <v>1455</v>
      </c>
    </row>
    <row r="135" spans="9:9">
      <c r="I135" t="s">
        <v>1456</v>
      </c>
    </row>
    <row r="136" spans="9:9">
      <c r="I136" t="s">
        <v>1457</v>
      </c>
    </row>
    <row r="137" spans="9:9">
      <c r="I137" t="s">
        <v>1458</v>
      </c>
    </row>
    <row r="138" spans="9:9">
      <c r="I138" t="s">
        <v>1459</v>
      </c>
    </row>
    <row r="139" spans="9:9">
      <c r="I139" t="s">
        <v>1460</v>
      </c>
    </row>
    <row r="140" spans="9:9">
      <c r="I140" t="s">
        <v>1461</v>
      </c>
    </row>
    <row r="141" spans="9:9">
      <c r="I141" t="s">
        <v>1462</v>
      </c>
    </row>
    <row r="142" spans="9:9">
      <c r="I142" t="s">
        <v>1463</v>
      </c>
    </row>
    <row r="143" spans="9:9">
      <c r="I143" t="s">
        <v>1464</v>
      </c>
    </row>
    <row r="144" spans="9:9">
      <c r="I144" t="s">
        <v>1465</v>
      </c>
    </row>
    <row r="145" spans="9:9">
      <c r="I145" t="s">
        <v>1466</v>
      </c>
    </row>
    <row r="146" spans="9:9">
      <c r="I146" t="s">
        <v>1467</v>
      </c>
    </row>
    <row r="147" spans="9:9">
      <c r="I147" t="s">
        <v>1468</v>
      </c>
    </row>
    <row r="148" spans="9:9">
      <c r="I148" t="s">
        <v>1469</v>
      </c>
    </row>
    <row r="149" spans="9:9">
      <c r="I149" t="s">
        <v>1470</v>
      </c>
    </row>
    <row r="150" spans="9:9">
      <c r="I150" t="s">
        <v>1471</v>
      </c>
    </row>
    <row r="151" spans="9:9">
      <c r="I151" t="s">
        <v>1472</v>
      </c>
    </row>
    <row r="152" spans="9:9">
      <c r="I152" t="s">
        <v>1473</v>
      </c>
    </row>
    <row r="153" spans="9:9">
      <c r="I153" t="s">
        <v>1474</v>
      </c>
    </row>
    <row r="154" spans="9:9">
      <c r="I154" t="s">
        <v>1475</v>
      </c>
    </row>
    <row r="155" spans="9:9">
      <c r="I155" t="s">
        <v>1476</v>
      </c>
    </row>
    <row r="156" spans="9:9">
      <c r="I156" t="s">
        <v>1477</v>
      </c>
    </row>
    <row r="157" spans="9:9">
      <c r="I157" t="s">
        <v>1478</v>
      </c>
    </row>
    <row r="158" spans="9:9">
      <c r="I158" t="s">
        <v>1479</v>
      </c>
    </row>
    <row r="159" spans="9:9">
      <c r="I159" t="s">
        <v>1480</v>
      </c>
    </row>
    <row r="160" spans="9:9">
      <c r="I160" t="s">
        <v>1481</v>
      </c>
    </row>
    <row r="161" spans="9:9">
      <c r="I161" t="s">
        <v>1482</v>
      </c>
    </row>
    <row r="162" spans="9:9">
      <c r="I162" t="s">
        <v>1483</v>
      </c>
    </row>
    <row r="163" spans="9:9">
      <c r="I163" t="s">
        <v>1484</v>
      </c>
    </row>
    <row r="164" spans="9:9">
      <c r="I164" t="s">
        <v>1485</v>
      </c>
    </row>
    <row r="165" spans="9:9">
      <c r="I165" t="s">
        <v>1486</v>
      </c>
    </row>
    <row r="166" spans="9:9">
      <c r="I166" t="s">
        <v>1487</v>
      </c>
    </row>
    <row r="167" spans="9:9">
      <c r="I167" t="s">
        <v>1488</v>
      </c>
    </row>
    <row r="168" spans="9:9">
      <c r="I168" t="s">
        <v>1489</v>
      </c>
    </row>
    <row r="169" spans="9:9">
      <c r="I169" t="s">
        <v>1490</v>
      </c>
    </row>
    <row r="170" spans="9:9">
      <c r="I170" t="s">
        <v>1491</v>
      </c>
    </row>
    <row r="171" spans="9:9">
      <c r="I171" t="s">
        <v>1492</v>
      </c>
    </row>
    <row r="172" spans="9:9">
      <c r="I172" t="s">
        <v>1493</v>
      </c>
    </row>
    <row r="173" spans="9:9">
      <c r="I173" t="s">
        <v>1494</v>
      </c>
    </row>
    <row r="174" spans="9:9">
      <c r="I174" t="s">
        <v>1495</v>
      </c>
    </row>
    <row r="175" spans="9:9">
      <c r="I175" t="s">
        <v>1496</v>
      </c>
    </row>
    <row r="176" spans="9:9">
      <c r="I176" t="s">
        <v>1497</v>
      </c>
    </row>
    <row r="177" spans="9:9">
      <c r="I177" t="s">
        <v>1498</v>
      </c>
    </row>
    <row r="178" spans="9:9">
      <c r="I178" t="s">
        <v>1499</v>
      </c>
    </row>
    <row r="179" spans="9:9">
      <c r="I179" t="s">
        <v>1500</v>
      </c>
    </row>
    <row r="180" spans="9:9">
      <c r="I180" t="s">
        <v>1501</v>
      </c>
    </row>
    <row r="181" spans="9:9">
      <c r="I181" t="s">
        <v>1502</v>
      </c>
    </row>
    <row r="182" spans="9:9">
      <c r="I182" t="s">
        <v>1503</v>
      </c>
    </row>
    <row r="183" spans="9:9">
      <c r="I183" t="s">
        <v>1504</v>
      </c>
    </row>
    <row r="184" spans="9:9">
      <c r="I184" t="s">
        <v>1505</v>
      </c>
    </row>
    <row r="185" spans="9:9">
      <c r="I185" t="s">
        <v>1506</v>
      </c>
    </row>
    <row r="186" spans="9:9">
      <c r="I186" t="s">
        <v>1507</v>
      </c>
    </row>
    <row r="187" spans="9:9">
      <c r="I187" t="s">
        <v>1508</v>
      </c>
    </row>
    <row r="188" spans="9:9">
      <c r="I188" t="s">
        <v>1509</v>
      </c>
    </row>
    <row r="189" spans="9:9">
      <c r="I189" t="s">
        <v>1510</v>
      </c>
    </row>
    <row r="190" spans="9:9">
      <c r="I190" t="s">
        <v>1511</v>
      </c>
    </row>
    <row r="191" spans="9:9">
      <c r="I191" t="s">
        <v>1512</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9"/>
  <sheetViews>
    <sheetView workbookViewId="0">
      <pane xSplit="4" ySplit="9" topLeftCell="E21" activePane="bottomRight" state="frozen"/>
      <selection/>
      <selection pane="topRight"/>
      <selection pane="bottomLeft"/>
      <selection pane="bottomRight" activeCell="A2" sqref="$A2:$XFD39"/>
    </sheetView>
  </sheetViews>
  <sheetFormatPr defaultColWidth="9" defaultRowHeight="13.5"/>
  <cols>
    <col min="1" max="3" width="3.25" customWidth="1"/>
    <col min="4" max="4" width="32.75" customWidth="1"/>
    <col min="5" max="10" width="18.75" customWidth="1"/>
  </cols>
  <sheetData>
    <row r="1" ht="27" spans="6:6">
      <c r="F1" s="152" t="s">
        <v>244</v>
      </c>
    </row>
    <row r="2" spans="10:10">
      <c r="J2" s="139" t="s">
        <v>245</v>
      </c>
    </row>
    <row r="3" spans="1:10">
      <c r="A3" s="139" t="s">
        <v>58</v>
      </c>
      <c r="J3" s="139" t="s">
        <v>59</v>
      </c>
    </row>
    <row r="4" ht="19.5" customHeight="1" spans="1:10">
      <c r="A4" s="140" t="s">
        <v>62</v>
      </c>
      <c r="B4" s="140"/>
      <c r="C4" s="140"/>
      <c r="D4" s="140"/>
      <c r="E4" s="147" t="s">
        <v>155</v>
      </c>
      <c r="F4" s="147" t="s">
        <v>246</v>
      </c>
      <c r="G4" s="147" t="s">
        <v>247</v>
      </c>
      <c r="H4" s="147" t="s">
        <v>248</v>
      </c>
      <c r="I4" s="147" t="s">
        <v>249</v>
      </c>
      <c r="J4" s="147" t="s">
        <v>250</v>
      </c>
    </row>
    <row r="5" ht="19.5" customHeight="1" spans="1:10">
      <c r="A5" s="147" t="s">
        <v>178</v>
      </c>
      <c r="B5" s="147"/>
      <c r="C5" s="147"/>
      <c r="D5" s="140" t="s">
        <v>179</v>
      </c>
      <c r="E5" s="147"/>
      <c r="F5" s="147"/>
      <c r="G5" s="147"/>
      <c r="H5" s="147"/>
      <c r="I5" s="147"/>
      <c r="J5" s="147"/>
    </row>
    <row r="6" ht="19.5" customHeight="1" spans="1:10">
      <c r="A6" s="147"/>
      <c r="B6" s="147"/>
      <c r="C6" s="147"/>
      <c r="D6" s="140"/>
      <c r="E6" s="147"/>
      <c r="F6" s="147"/>
      <c r="G6" s="147"/>
      <c r="H6" s="147"/>
      <c r="I6" s="147"/>
      <c r="J6" s="147"/>
    </row>
    <row r="7" ht="19.5" customHeight="1" spans="1:10">
      <c r="A7" s="147"/>
      <c r="B7" s="147"/>
      <c r="C7" s="147"/>
      <c r="D7" s="140"/>
      <c r="E7" s="147"/>
      <c r="F7" s="147"/>
      <c r="G7" s="147"/>
      <c r="H7" s="147"/>
      <c r="I7" s="147"/>
      <c r="J7" s="147"/>
    </row>
    <row r="8" ht="19.5" customHeight="1" spans="1:10">
      <c r="A8" s="140" t="s">
        <v>182</v>
      </c>
      <c r="B8" s="140" t="s">
        <v>183</v>
      </c>
      <c r="C8" s="140" t="s">
        <v>184</v>
      </c>
      <c r="D8" s="140" t="s">
        <v>66</v>
      </c>
      <c r="E8" s="147" t="s">
        <v>67</v>
      </c>
      <c r="F8" s="147" t="s">
        <v>68</v>
      </c>
      <c r="G8" s="147" t="s">
        <v>76</v>
      </c>
      <c r="H8" s="147" t="s">
        <v>80</v>
      </c>
      <c r="I8" s="147" t="s">
        <v>84</v>
      </c>
      <c r="J8" s="147" t="s">
        <v>88</v>
      </c>
    </row>
    <row r="9" ht="19.5" customHeight="1" spans="1:10">
      <c r="A9" s="140"/>
      <c r="B9" s="140"/>
      <c r="C9" s="140"/>
      <c r="D9" s="140" t="s">
        <v>185</v>
      </c>
      <c r="E9" s="144">
        <v>166963735.08</v>
      </c>
      <c r="F9" s="144">
        <v>49986436.34</v>
      </c>
      <c r="G9" s="144">
        <v>116977298.74</v>
      </c>
      <c r="H9" s="144"/>
      <c r="I9" s="144"/>
      <c r="J9" s="144"/>
    </row>
    <row r="10" ht="19.5" customHeight="1" spans="1:10">
      <c r="A10" s="155" t="s">
        <v>186</v>
      </c>
      <c r="B10" s="155"/>
      <c r="C10" s="155"/>
      <c r="D10" s="155" t="s">
        <v>187</v>
      </c>
      <c r="E10" s="144">
        <v>5752209.44</v>
      </c>
      <c r="F10" s="144">
        <v>5664355.84</v>
      </c>
      <c r="G10" s="144">
        <v>87853.6</v>
      </c>
      <c r="H10" s="144"/>
      <c r="I10" s="144"/>
      <c r="J10" s="144"/>
    </row>
    <row r="11" ht="19.5" customHeight="1" spans="1:10">
      <c r="A11" s="155" t="s">
        <v>188</v>
      </c>
      <c r="B11" s="155"/>
      <c r="C11" s="155"/>
      <c r="D11" s="155" t="s">
        <v>189</v>
      </c>
      <c r="E11" s="144">
        <v>5664355.84</v>
      </c>
      <c r="F11" s="144">
        <v>5664355.84</v>
      </c>
      <c r="G11" s="144"/>
      <c r="H11" s="144"/>
      <c r="I11" s="144"/>
      <c r="J11" s="144"/>
    </row>
    <row r="12" ht="19.5" customHeight="1" spans="1:10">
      <c r="A12" s="155" t="s">
        <v>190</v>
      </c>
      <c r="B12" s="155"/>
      <c r="C12" s="155"/>
      <c r="D12" s="155" t="s">
        <v>191</v>
      </c>
      <c r="E12" s="144">
        <v>116100</v>
      </c>
      <c r="F12" s="144">
        <v>116100</v>
      </c>
      <c r="G12" s="144"/>
      <c r="H12" s="144"/>
      <c r="I12" s="144"/>
      <c r="J12" s="144"/>
    </row>
    <row r="13" ht="19.5" customHeight="1" spans="1:10">
      <c r="A13" s="155" t="s">
        <v>192</v>
      </c>
      <c r="B13" s="155"/>
      <c r="C13" s="155"/>
      <c r="D13" s="155" t="s">
        <v>193</v>
      </c>
      <c r="E13" s="144">
        <v>1858752</v>
      </c>
      <c r="F13" s="144">
        <v>1858752</v>
      </c>
      <c r="G13" s="144"/>
      <c r="H13" s="144"/>
      <c r="I13" s="144"/>
      <c r="J13" s="144"/>
    </row>
    <row r="14" ht="19.5" customHeight="1" spans="1:10">
      <c r="A14" s="155" t="s">
        <v>194</v>
      </c>
      <c r="B14" s="155"/>
      <c r="C14" s="155"/>
      <c r="D14" s="155" t="s">
        <v>195</v>
      </c>
      <c r="E14" s="144">
        <v>3584786.29</v>
      </c>
      <c r="F14" s="144">
        <v>3584786.29</v>
      </c>
      <c r="G14" s="144"/>
      <c r="H14" s="144"/>
      <c r="I14" s="144"/>
      <c r="J14" s="144"/>
    </row>
    <row r="15" ht="19.5" customHeight="1" spans="1:10">
      <c r="A15" s="155" t="s">
        <v>196</v>
      </c>
      <c r="B15" s="155"/>
      <c r="C15" s="155"/>
      <c r="D15" s="155" t="s">
        <v>197</v>
      </c>
      <c r="E15" s="144">
        <v>104717.55</v>
      </c>
      <c r="F15" s="144">
        <v>104717.55</v>
      </c>
      <c r="G15" s="144"/>
      <c r="H15" s="144"/>
      <c r="I15" s="144"/>
      <c r="J15" s="144"/>
    </row>
    <row r="16" ht="19.5" customHeight="1" spans="1:10">
      <c r="A16" s="155" t="s">
        <v>198</v>
      </c>
      <c r="B16" s="155"/>
      <c r="C16" s="155"/>
      <c r="D16" s="155" t="s">
        <v>199</v>
      </c>
      <c r="E16" s="144">
        <v>87853.6</v>
      </c>
      <c r="F16" s="144"/>
      <c r="G16" s="144">
        <v>87853.6</v>
      </c>
      <c r="H16" s="144"/>
      <c r="I16" s="144"/>
      <c r="J16" s="144"/>
    </row>
    <row r="17" ht="19.5" customHeight="1" spans="1:10">
      <c r="A17" s="155" t="s">
        <v>200</v>
      </c>
      <c r="B17" s="155"/>
      <c r="C17" s="155"/>
      <c r="D17" s="155" t="s">
        <v>201</v>
      </c>
      <c r="E17" s="144">
        <v>87853.6</v>
      </c>
      <c r="F17" s="144"/>
      <c r="G17" s="144">
        <v>87853.6</v>
      </c>
      <c r="H17" s="144"/>
      <c r="I17" s="144"/>
      <c r="J17" s="144"/>
    </row>
    <row r="18" ht="19.5" customHeight="1" spans="1:10">
      <c r="A18" s="155" t="s">
        <v>202</v>
      </c>
      <c r="B18" s="155"/>
      <c r="C18" s="155"/>
      <c r="D18" s="155" t="s">
        <v>203</v>
      </c>
      <c r="E18" s="144">
        <v>3241442.48</v>
      </c>
      <c r="F18" s="144">
        <v>3241442.48</v>
      </c>
      <c r="G18" s="144"/>
      <c r="H18" s="144"/>
      <c r="I18" s="144"/>
      <c r="J18" s="144"/>
    </row>
    <row r="19" ht="19.5" customHeight="1" spans="1:10">
      <c r="A19" s="155" t="s">
        <v>204</v>
      </c>
      <c r="B19" s="155"/>
      <c r="C19" s="155"/>
      <c r="D19" s="155" t="s">
        <v>205</v>
      </c>
      <c r="E19" s="144">
        <v>3241442.48</v>
      </c>
      <c r="F19" s="144">
        <v>3241442.48</v>
      </c>
      <c r="G19" s="144"/>
      <c r="H19" s="144"/>
      <c r="I19" s="144"/>
      <c r="J19" s="144"/>
    </row>
    <row r="20" ht="19.5" customHeight="1" spans="1:10">
      <c r="A20" s="155" t="s">
        <v>206</v>
      </c>
      <c r="B20" s="155"/>
      <c r="C20" s="155"/>
      <c r="D20" s="155" t="s">
        <v>207</v>
      </c>
      <c r="E20" s="144">
        <v>335790.67</v>
      </c>
      <c r="F20" s="144">
        <v>335790.67</v>
      </c>
      <c r="G20" s="144"/>
      <c r="H20" s="144"/>
      <c r="I20" s="144"/>
      <c r="J20" s="144"/>
    </row>
    <row r="21" ht="19.5" customHeight="1" spans="1:10">
      <c r="A21" s="155" t="s">
        <v>208</v>
      </c>
      <c r="B21" s="155"/>
      <c r="C21" s="155"/>
      <c r="D21" s="155" t="s">
        <v>209</v>
      </c>
      <c r="E21" s="144">
        <v>1446329.27</v>
      </c>
      <c r="F21" s="144">
        <v>1446329.27</v>
      </c>
      <c r="G21" s="144"/>
      <c r="H21" s="144"/>
      <c r="I21" s="144"/>
      <c r="J21" s="144"/>
    </row>
    <row r="22" ht="19.5" customHeight="1" spans="1:10">
      <c r="A22" s="155" t="s">
        <v>210</v>
      </c>
      <c r="B22" s="155"/>
      <c r="C22" s="155"/>
      <c r="D22" s="155" t="s">
        <v>211</v>
      </c>
      <c r="E22" s="144">
        <v>1184318.06</v>
      </c>
      <c r="F22" s="144">
        <v>1184318.06</v>
      </c>
      <c r="G22" s="144"/>
      <c r="H22" s="144"/>
      <c r="I22" s="144"/>
      <c r="J22" s="144"/>
    </row>
    <row r="23" ht="19.5" customHeight="1" spans="1:10">
      <c r="A23" s="155" t="s">
        <v>212</v>
      </c>
      <c r="B23" s="155"/>
      <c r="C23" s="155"/>
      <c r="D23" s="155" t="s">
        <v>213</v>
      </c>
      <c r="E23" s="144">
        <v>275004.48</v>
      </c>
      <c r="F23" s="144">
        <v>275004.48</v>
      </c>
      <c r="G23" s="144"/>
      <c r="H23" s="144"/>
      <c r="I23" s="144"/>
      <c r="J23" s="144"/>
    </row>
    <row r="24" ht="19.5" customHeight="1" spans="1:10">
      <c r="A24" s="155" t="s">
        <v>214</v>
      </c>
      <c r="B24" s="155"/>
      <c r="C24" s="155"/>
      <c r="D24" s="155" t="s">
        <v>215</v>
      </c>
      <c r="E24" s="144">
        <v>154713710.16</v>
      </c>
      <c r="F24" s="144">
        <v>37824265.02</v>
      </c>
      <c r="G24" s="144">
        <v>116889445.14</v>
      </c>
      <c r="H24" s="144"/>
      <c r="I24" s="144"/>
      <c r="J24" s="144"/>
    </row>
    <row r="25" ht="19.5" customHeight="1" spans="1:10">
      <c r="A25" s="155" t="s">
        <v>216</v>
      </c>
      <c r="B25" s="155"/>
      <c r="C25" s="155"/>
      <c r="D25" s="155" t="s">
        <v>217</v>
      </c>
      <c r="E25" s="144">
        <v>36460995.77</v>
      </c>
      <c r="F25" s="144">
        <v>23359488.23</v>
      </c>
      <c r="G25" s="144">
        <v>13101507.54</v>
      </c>
      <c r="H25" s="144"/>
      <c r="I25" s="144"/>
      <c r="J25" s="144"/>
    </row>
    <row r="26" ht="19.5" customHeight="1" spans="1:10">
      <c r="A26" s="155" t="s">
        <v>218</v>
      </c>
      <c r="B26" s="155"/>
      <c r="C26" s="155"/>
      <c r="D26" s="155" t="s">
        <v>219</v>
      </c>
      <c r="E26" s="144">
        <v>3323933.3</v>
      </c>
      <c r="F26" s="144">
        <v>3323933.3</v>
      </c>
      <c r="G26" s="144"/>
      <c r="H26" s="144"/>
      <c r="I26" s="144"/>
      <c r="J26" s="144"/>
    </row>
    <row r="27" ht="19.5" customHeight="1" spans="1:10">
      <c r="A27" s="155" t="s">
        <v>220</v>
      </c>
      <c r="B27" s="155"/>
      <c r="C27" s="155"/>
      <c r="D27" s="155" t="s">
        <v>221</v>
      </c>
      <c r="E27" s="144">
        <v>149950</v>
      </c>
      <c r="F27" s="144"/>
      <c r="G27" s="144">
        <v>149950</v>
      </c>
      <c r="H27" s="144"/>
      <c r="I27" s="144"/>
      <c r="J27" s="144"/>
    </row>
    <row r="28" ht="19.5" customHeight="1" spans="1:10">
      <c r="A28" s="155" t="s">
        <v>222</v>
      </c>
      <c r="B28" s="155"/>
      <c r="C28" s="155"/>
      <c r="D28" s="155" t="s">
        <v>223</v>
      </c>
      <c r="E28" s="144">
        <v>9959364.73</v>
      </c>
      <c r="F28" s="144">
        <v>9524754.93</v>
      </c>
      <c r="G28" s="144">
        <v>434609.8</v>
      </c>
      <c r="H28" s="144"/>
      <c r="I28" s="144"/>
      <c r="J28" s="144"/>
    </row>
    <row r="29" ht="19.5" customHeight="1" spans="1:10">
      <c r="A29" s="155" t="s">
        <v>224</v>
      </c>
      <c r="B29" s="155"/>
      <c r="C29" s="155"/>
      <c r="D29" s="155" t="s">
        <v>225</v>
      </c>
      <c r="E29" s="144">
        <v>23027747.74</v>
      </c>
      <c r="F29" s="144">
        <v>10510800</v>
      </c>
      <c r="G29" s="144">
        <v>12516947.74</v>
      </c>
      <c r="H29" s="144"/>
      <c r="I29" s="144"/>
      <c r="J29" s="144"/>
    </row>
    <row r="30" ht="19.5" customHeight="1" spans="1:10">
      <c r="A30" s="155" t="s">
        <v>226</v>
      </c>
      <c r="B30" s="155"/>
      <c r="C30" s="155"/>
      <c r="D30" s="155" t="s">
        <v>227</v>
      </c>
      <c r="E30" s="144">
        <v>6942542.37</v>
      </c>
      <c r="F30" s="144"/>
      <c r="G30" s="144">
        <v>6942542.37</v>
      </c>
      <c r="H30" s="144"/>
      <c r="I30" s="144"/>
      <c r="J30" s="144"/>
    </row>
    <row r="31" ht="19.5" customHeight="1" spans="1:10">
      <c r="A31" s="155" t="s">
        <v>228</v>
      </c>
      <c r="B31" s="155"/>
      <c r="C31" s="155"/>
      <c r="D31" s="155" t="s">
        <v>229</v>
      </c>
      <c r="E31" s="144">
        <v>6942542.37</v>
      </c>
      <c r="F31" s="144"/>
      <c r="G31" s="144">
        <v>6942542.37</v>
      </c>
      <c r="H31" s="144"/>
      <c r="I31" s="144"/>
      <c r="J31" s="144"/>
    </row>
    <row r="32" ht="19.5" customHeight="1" spans="1:10">
      <c r="A32" s="155" t="s">
        <v>230</v>
      </c>
      <c r="B32" s="155"/>
      <c r="C32" s="155"/>
      <c r="D32" s="155" t="s">
        <v>231</v>
      </c>
      <c r="E32" s="144">
        <v>107275023.02</v>
      </c>
      <c r="F32" s="144">
        <v>14464776.79</v>
      </c>
      <c r="G32" s="144">
        <v>92810246.23</v>
      </c>
      <c r="H32" s="144"/>
      <c r="I32" s="144"/>
      <c r="J32" s="144"/>
    </row>
    <row r="33" ht="19.5" customHeight="1" spans="1:10">
      <c r="A33" s="155" t="s">
        <v>232</v>
      </c>
      <c r="B33" s="155"/>
      <c r="C33" s="155"/>
      <c r="D33" s="155" t="s">
        <v>231</v>
      </c>
      <c r="E33" s="144">
        <v>107275023.02</v>
      </c>
      <c r="F33" s="144">
        <v>14464776.79</v>
      </c>
      <c r="G33" s="144">
        <v>92810246.23</v>
      </c>
      <c r="H33" s="144"/>
      <c r="I33" s="144"/>
      <c r="J33" s="144"/>
    </row>
    <row r="34" ht="19.5" customHeight="1" spans="1:10">
      <c r="A34" s="155" t="s">
        <v>233</v>
      </c>
      <c r="B34" s="155"/>
      <c r="C34" s="155"/>
      <c r="D34" s="155" t="s">
        <v>234</v>
      </c>
      <c r="E34" s="144">
        <v>4035149</v>
      </c>
      <c r="F34" s="144"/>
      <c r="G34" s="144">
        <v>4035149</v>
      </c>
      <c r="H34" s="144"/>
      <c r="I34" s="144"/>
      <c r="J34" s="144"/>
    </row>
    <row r="35" ht="19.5" customHeight="1" spans="1:10">
      <c r="A35" s="155" t="s">
        <v>235</v>
      </c>
      <c r="B35" s="155"/>
      <c r="C35" s="155"/>
      <c r="D35" s="155" t="s">
        <v>236</v>
      </c>
      <c r="E35" s="144">
        <v>4035149</v>
      </c>
      <c r="F35" s="144"/>
      <c r="G35" s="144">
        <v>4035149</v>
      </c>
      <c r="H35" s="144"/>
      <c r="I35" s="144"/>
      <c r="J35" s="144"/>
    </row>
    <row r="36" ht="19.5" customHeight="1" spans="1:10">
      <c r="A36" s="155" t="s">
        <v>237</v>
      </c>
      <c r="B36" s="155"/>
      <c r="C36" s="155"/>
      <c r="D36" s="155" t="s">
        <v>238</v>
      </c>
      <c r="E36" s="144">
        <v>3256373</v>
      </c>
      <c r="F36" s="144">
        <v>3256373</v>
      </c>
      <c r="G36" s="144"/>
      <c r="H36" s="144"/>
      <c r="I36" s="144"/>
      <c r="J36" s="144"/>
    </row>
    <row r="37" ht="19.5" customHeight="1" spans="1:10">
      <c r="A37" s="155" t="s">
        <v>239</v>
      </c>
      <c r="B37" s="155"/>
      <c r="C37" s="155"/>
      <c r="D37" s="155" t="s">
        <v>240</v>
      </c>
      <c r="E37" s="144">
        <v>3256373</v>
      </c>
      <c r="F37" s="144">
        <v>3256373</v>
      </c>
      <c r="G37" s="144"/>
      <c r="H37" s="144"/>
      <c r="I37" s="144"/>
      <c r="J37" s="144"/>
    </row>
    <row r="38" ht="19.5" customHeight="1" spans="1:10">
      <c r="A38" s="155" t="s">
        <v>241</v>
      </c>
      <c r="B38" s="155"/>
      <c r="C38" s="155"/>
      <c r="D38" s="155" t="s">
        <v>242</v>
      </c>
      <c r="E38" s="144">
        <v>3256373</v>
      </c>
      <c r="F38" s="144">
        <v>3256373</v>
      </c>
      <c r="G38" s="144"/>
      <c r="H38" s="144"/>
      <c r="I38" s="144"/>
      <c r="J38" s="144"/>
    </row>
    <row r="39" ht="19.5" customHeight="1" spans="1:10">
      <c r="A39" s="155" t="s">
        <v>251</v>
      </c>
      <c r="B39" s="155"/>
      <c r="C39" s="155"/>
      <c r="D39" s="155"/>
      <c r="E39" s="155"/>
      <c r="F39" s="155"/>
      <c r="G39" s="155"/>
      <c r="H39" s="155"/>
      <c r="I39" s="155"/>
      <c r="J39" s="155"/>
    </row>
  </sheetData>
  <mergeCells count="4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J39"/>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scale="8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0" activePane="bottomLeft" state="frozen"/>
      <selection/>
      <selection pane="bottomLeft" activeCell="A2" sqref="$A2:$XFD40"/>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52" t="s">
        <v>252</v>
      </c>
    </row>
    <row r="2" spans="9:9">
      <c r="I2" s="139" t="s">
        <v>253</v>
      </c>
    </row>
    <row r="3" spans="1:9">
      <c r="A3" s="139" t="s">
        <v>58</v>
      </c>
      <c r="I3" s="139" t="s">
        <v>59</v>
      </c>
    </row>
    <row r="4" ht="19.5" customHeight="1" spans="1:9">
      <c r="A4" s="140" t="s">
        <v>254</v>
      </c>
      <c r="B4" s="140"/>
      <c r="C4" s="140"/>
      <c r="D4" s="140" t="s">
        <v>255</v>
      </c>
      <c r="E4" s="140"/>
      <c r="F4" s="140"/>
      <c r="G4" s="140"/>
      <c r="H4" s="140"/>
      <c r="I4" s="140"/>
    </row>
    <row r="5" ht="19.5" customHeight="1" spans="1:9">
      <c r="A5" s="147" t="s">
        <v>256</v>
      </c>
      <c r="B5" s="147" t="s">
        <v>63</v>
      </c>
      <c r="C5" s="147" t="s">
        <v>257</v>
      </c>
      <c r="D5" s="147" t="s">
        <v>258</v>
      </c>
      <c r="E5" s="147" t="s">
        <v>63</v>
      </c>
      <c r="F5" s="140" t="s">
        <v>185</v>
      </c>
      <c r="G5" s="147" t="s">
        <v>259</v>
      </c>
      <c r="H5" s="147" t="s">
        <v>260</v>
      </c>
      <c r="I5" s="147" t="s">
        <v>261</v>
      </c>
    </row>
    <row r="6" ht="19.5" customHeight="1" spans="1:9">
      <c r="A6" s="147"/>
      <c r="B6" s="147"/>
      <c r="C6" s="147"/>
      <c r="D6" s="147"/>
      <c r="E6" s="147"/>
      <c r="F6" s="140" t="s">
        <v>180</v>
      </c>
      <c r="G6" s="147" t="s">
        <v>259</v>
      </c>
      <c r="H6" s="147"/>
      <c r="I6" s="147"/>
    </row>
    <row r="7" ht="19.5" customHeight="1" spans="1:9">
      <c r="A7" s="140" t="s">
        <v>262</v>
      </c>
      <c r="B7" s="140"/>
      <c r="C7" s="140" t="s">
        <v>67</v>
      </c>
      <c r="D7" s="140" t="s">
        <v>262</v>
      </c>
      <c r="E7" s="140"/>
      <c r="F7" s="140" t="s">
        <v>68</v>
      </c>
      <c r="G7" s="140" t="s">
        <v>76</v>
      </c>
      <c r="H7" s="140" t="s">
        <v>80</v>
      </c>
      <c r="I7" s="140" t="s">
        <v>84</v>
      </c>
    </row>
    <row r="8" ht="19.5" customHeight="1" spans="1:9">
      <c r="A8" s="141" t="s">
        <v>263</v>
      </c>
      <c r="B8" s="140" t="s">
        <v>67</v>
      </c>
      <c r="C8" s="144">
        <v>158772309.78</v>
      </c>
      <c r="D8" s="141" t="s">
        <v>70</v>
      </c>
      <c r="E8" s="140" t="s">
        <v>78</v>
      </c>
      <c r="F8" s="144"/>
      <c r="G8" s="144"/>
      <c r="H8" s="144"/>
      <c r="I8" s="144"/>
    </row>
    <row r="9" ht="19.5" customHeight="1" spans="1:9">
      <c r="A9" s="141" t="s">
        <v>264</v>
      </c>
      <c r="B9" s="140" t="s">
        <v>68</v>
      </c>
      <c r="C9" s="144">
        <v>4035149</v>
      </c>
      <c r="D9" s="141" t="s">
        <v>73</v>
      </c>
      <c r="E9" s="140" t="s">
        <v>82</v>
      </c>
      <c r="F9" s="144"/>
      <c r="G9" s="144"/>
      <c r="H9" s="144"/>
      <c r="I9" s="144"/>
    </row>
    <row r="10" ht="19.5" customHeight="1" spans="1:9">
      <c r="A10" s="141" t="s">
        <v>265</v>
      </c>
      <c r="B10" s="140" t="s">
        <v>76</v>
      </c>
      <c r="C10" s="144"/>
      <c r="D10" s="141" t="s">
        <v>77</v>
      </c>
      <c r="E10" s="140" t="s">
        <v>86</v>
      </c>
      <c r="F10" s="144"/>
      <c r="G10" s="144"/>
      <c r="H10" s="144"/>
      <c r="I10" s="144"/>
    </row>
    <row r="11" ht="19.5" customHeight="1" spans="1:9">
      <c r="A11" s="141"/>
      <c r="B11" s="140" t="s">
        <v>80</v>
      </c>
      <c r="C11" s="157"/>
      <c r="D11" s="141" t="s">
        <v>81</v>
      </c>
      <c r="E11" s="140" t="s">
        <v>90</v>
      </c>
      <c r="F11" s="144"/>
      <c r="G11" s="144"/>
      <c r="H11" s="144"/>
      <c r="I11" s="144"/>
    </row>
    <row r="12" ht="19.5" customHeight="1" spans="1:9">
      <c r="A12" s="141"/>
      <c r="B12" s="140" t="s">
        <v>84</v>
      </c>
      <c r="C12" s="157"/>
      <c r="D12" s="141" t="s">
        <v>85</v>
      </c>
      <c r="E12" s="140" t="s">
        <v>94</v>
      </c>
      <c r="F12" s="144"/>
      <c r="G12" s="144"/>
      <c r="H12" s="144"/>
      <c r="I12" s="144"/>
    </row>
    <row r="13" ht="19.5" customHeight="1" spans="1:9">
      <c r="A13" s="141"/>
      <c r="B13" s="140" t="s">
        <v>88</v>
      </c>
      <c r="C13" s="157"/>
      <c r="D13" s="141" t="s">
        <v>89</v>
      </c>
      <c r="E13" s="140" t="s">
        <v>98</v>
      </c>
      <c r="F13" s="144"/>
      <c r="G13" s="144"/>
      <c r="H13" s="144"/>
      <c r="I13" s="144"/>
    </row>
    <row r="14" ht="19.5" customHeight="1" spans="1:9">
      <c r="A14" s="141"/>
      <c r="B14" s="140" t="s">
        <v>92</v>
      </c>
      <c r="C14" s="157"/>
      <c r="D14" s="141" t="s">
        <v>93</v>
      </c>
      <c r="E14" s="140" t="s">
        <v>101</v>
      </c>
      <c r="F14" s="144"/>
      <c r="G14" s="144"/>
      <c r="H14" s="144"/>
      <c r="I14" s="144"/>
    </row>
    <row r="15" ht="19.5" customHeight="1" spans="1:9">
      <c r="A15" s="141"/>
      <c r="B15" s="140" t="s">
        <v>96</v>
      </c>
      <c r="C15" s="157"/>
      <c r="D15" s="141" t="s">
        <v>97</v>
      </c>
      <c r="E15" s="140" t="s">
        <v>104</v>
      </c>
      <c r="F15" s="144">
        <v>5752209.44</v>
      </c>
      <c r="G15" s="144">
        <v>5752209.44</v>
      </c>
      <c r="H15" s="144"/>
      <c r="I15" s="144"/>
    </row>
    <row r="16" ht="19.5" customHeight="1" spans="1:9">
      <c r="A16" s="141"/>
      <c r="B16" s="140" t="s">
        <v>99</v>
      </c>
      <c r="C16" s="157"/>
      <c r="D16" s="141" t="s">
        <v>100</v>
      </c>
      <c r="E16" s="140" t="s">
        <v>107</v>
      </c>
      <c r="F16" s="144">
        <v>3241442.48</v>
      </c>
      <c r="G16" s="144">
        <v>3241442.48</v>
      </c>
      <c r="H16" s="144"/>
      <c r="I16" s="144"/>
    </row>
    <row r="17" ht="19.5" customHeight="1" spans="1:9">
      <c r="A17" s="141"/>
      <c r="B17" s="140" t="s">
        <v>102</v>
      </c>
      <c r="C17" s="157"/>
      <c r="D17" s="141" t="s">
        <v>103</v>
      </c>
      <c r="E17" s="140" t="s">
        <v>110</v>
      </c>
      <c r="F17" s="144"/>
      <c r="G17" s="144"/>
      <c r="H17" s="144"/>
      <c r="I17" s="144"/>
    </row>
    <row r="18" ht="19.5" customHeight="1" spans="1:9">
      <c r="A18" s="141"/>
      <c r="B18" s="140" t="s">
        <v>105</v>
      </c>
      <c r="C18" s="157"/>
      <c r="D18" s="141" t="s">
        <v>106</v>
      </c>
      <c r="E18" s="140" t="s">
        <v>113</v>
      </c>
      <c r="F18" s="144">
        <v>150557433.86</v>
      </c>
      <c r="G18" s="144">
        <v>146522284.86</v>
      </c>
      <c r="H18" s="144">
        <v>4035149</v>
      </c>
      <c r="I18" s="144"/>
    </row>
    <row r="19" ht="19.5" customHeight="1" spans="1:9">
      <c r="A19" s="141"/>
      <c r="B19" s="140" t="s">
        <v>108</v>
      </c>
      <c r="C19" s="157"/>
      <c r="D19" s="141" t="s">
        <v>109</v>
      </c>
      <c r="E19" s="140" t="s">
        <v>116</v>
      </c>
      <c r="F19" s="144"/>
      <c r="G19" s="144"/>
      <c r="H19" s="144"/>
      <c r="I19" s="144"/>
    </row>
    <row r="20" ht="19.5" customHeight="1" spans="1:9">
      <c r="A20" s="141"/>
      <c r="B20" s="140" t="s">
        <v>111</v>
      </c>
      <c r="C20" s="157"/>
      <c r="D20" s="141" t="s">
        <v>112</v>
      </c>
      <c r="E20" s="140" t="s">
        <v>119</v>
      </c>
      <c r="F20" s="144"/>
      <c r="G20" s="144"/>
      <c r="H20" s="144"/>
      <c r="I20" s="144"/>
    </row>
    <row r="21" ht="19.5" customHeight="1" spans="1:9">
      <c r="A21" s="141"/>
      <c r="B21" s="140" t="s">
        <v>114</v>
      </c>
      <c r="C21" s="157"/>
      <c r="D21" s="141" t="s">
        <v>115</v>
      </c>
      <c r="E21" s="140" t="s">
        <v>122</v>
      </c>
      <c r="F21" s="144"/>
      <c r="G21" s="144"/>
      <c r="H21" s="144"/>
      <c r="I21" s="144"/>
    </row>
    <row r="22" ht="19.5" customHeight="1" spans="1:9">
      <c r="A22" s="141"/>
      <c r="B22" s="140" t="s">
        <v>117</v>
      </c>
      <c r="C22" s="157"/>
      <c r="D22" s="141" t="s">
        <v>118</v>
      </c>
      <c r="E22" s="140" t="s">
        <v>125</v>
      </c>
      <c r="F22" s="144"/>
      <c r="G22" s="144"/>
      <c r="H22" s="144"/>
      <c r="I22" s="144"/>
    </row>
    <row r="23" ht="19.5" customHeight="1" spans="1:9">
      <c r="A23" s="141"/>
      <c r="B23" s="140" t="s">
        <v>120</v>
      </c>
      <c r="C23" s="157"/>
      <c r="D23" s="141" t="s">
        <v>121</v>
      </c>
      <c r="E23" s="140" t="s">
        <v>128</v>
      </c>
      <c r="F23" s="144"/>
      <c r="G23" s="144"/>
      <c r="H23" s="144"/>
      <c r="I23" s="144"/>
    </row>
    <row r="24" ht="19.5" customHeight="1" spans="1:9">
      <c r="A24" s="141"/>
      <c r="B24" s="140" t="s">
        <v>123</v>
      </c>
      <c r="C24" s="157"/>
      <c r="D24" s="141" t="s">
        <v>124</v>
      </c>
      <c r="E24" s="140" t="s">
        <v>131</v>
      </c>
      <c r="F24" s="144"/>
      <c r="G24" s="144"/>
      <c r="H24" s="144"/>
      <c r="I24" s="144"/>
    </row>
    <row r="25" ht="19.5" customHeight="1" spans="1:9">
      <c r="A25" s="141"/>
      <c r="B25" s="140" t="s">
        <v>126</v>
      </c>
      <c r="C25" s="157"/>
      <c r="D25" s="141" t="s">
        <v>127</v>
      </c>
      <c r="E25" s="140" t="s">
        <v>134</v>
      </c>
      <c r="F25" s="144"/>
      <c r="G25" s="144"/>
      <c r="H25" s="144"/>
      <c r="I25" s="144"/>
    </row>
    <row r="26" ht="19.5" customHeight="1" spans="1:9">
      <c r="A26" s="141"/>
      <c r="B26" s="140" t="s">
        <v>129</v>
      </c>
      <c r="C26" s="157"/>
      <c r="D26" s="141" t="s">
        <v>130</v>
      </c>
      <c r="E26" s="140" t="s">
        <v>137</v>
      </c>
      <c r="F26" s="144">
        <v>3256373</v>
      </c>
      <c r="G26" s="144">
        <v>3256373</v>
      </c>
      <c r="H26" s="144"/>
      <c r="I26" s="144"/>
    </row>
    <row r="27" ht="19.5" customHeight="1" spans="1:9">
      <c r="A27" s="141"/>
      <c r="B27" s="140" t="s">
        <v>132</v>
      </c>
      <c r="C27" s="157"/>
      <c r="D27" s="141" t="s">
        <v>133</v>
      </c>
      <c r="E27" s="140" t="s">
        <v>140</v>
      </c>
      <c r="F27" s="144"/>
      <c r="G27" s="144"/>
      <c r="H27" s="144"/>
      <c r="I27" s="144"/>
    </row>
    <row r="28" ht="19.5" customHeight="1" spans="1:9">
      <c r="A28" s="141"/>
      <c r="B28" s="140" t="s">
        <v>135</v>
      </c>
      <c r="C28" s="157"/>
      <c r="D28" s="141" t="s">
        <v>136</v>
      </c>
      <c r="E28" s="140" t="s">
        <v>143</v>
      </c>
      <c r="F28" s="144"/>
      <c r="G28" s="144"/>
      <c r="H28" s="144"/>
      <c r="I28" s="144"/>
    </row>
    <row r="29" ht="19.5" customHeight="1" spans="1:9">
      <c r="A29" s="141"/>
      <c r="B29" s="140" t="s">
        <v>138</v>
      </c>
      <c r="C29" s="157"/>
      <c r="D29" s="141" t="s">
        <v>139</v>
      </c>
      <c r="E29" s="140" t="s">
        <v>146</v>
      </c>
      <c r="F29" s="144"/>
      <c r="G29" s="144"/>
      <c r="H29" s="144"/>
      <c r="I29" s="144"/>
    </row>
    <row r="30" ht="19.5" customHeight="1" spans="1:9">
      <c r="A30" s="141"/>
      <c r="B30" s="140" t="s">
        <v>141</v>
      </c>
      <c r="C30" s="157"/>
      <c r="D30" s="141" t="s">
        <v>142</v>
      </c>
      <c r="E30" s="140" t="s">
        <v>149</v>
      </c>
      <c r="F30" s="144"/>
      <c r="G30" s="144"/>
      <c r="H30" s="144"/>
      <c r="I30" s="144"/>
    </row>
    <row r="31" ht="19.5" customHeight="1" spans="1:9">
      <c r="A31" s="141"/>
      <c r="B31" s="140" t="s">
        <v>144</v>
      </c>
      <c r="C31" s="157"/>
      <c r="D31" s="141" t="s">
        <v>145</v>
      </c>
      <c r="E31" s="140" t="s">
        <v>152</v>
      </c>
      <c r="F31" s="144"/>
      <c r="G31" s="144"/>
      <c r="H31" s="144"/>
      <c r="I31" s="144"/>
    </row>
    <row r="32" ht="19.5" customHeight="1" spans="1:9">
      <c r="A32" s="141"/>
      <c r="B32" s="140" t="s">
        <v>147</v>
      </c>
      <c r="C32" s="157"/>
      <c r="D32" s="141" t="s">
        <v>148</v>
      </c>
      <c r="E32" s="140" t="s">
        <v>156</v>
      </c>
      <c r="F32" s="144"/>
      <c r="G32" s="144"/>
      <c r="H32" s="144"/>
      <c r="I32" s="144"/>
    </row>
    <row r="33" ht="19.5" customHeight="1" spans="1:9">
      <c r="A33" s="141"/>
      <c r="B33" s="140" t="s">
        <v>150</v>
      </c>
      <c r="C33" s="157"/>
      <c r="D33" s="141" t="s">
        <v>151</v>
      </c>
      <c r="E33" s="140" t="s">
        <v>160</v>
      </c>
      <c r="F33" s="144"/>
      <c r="G33" s="144"/>
      <c r="H33" s="144"/>
      <c r="I33" s="144"/>
    </row>
    <row r="34" ht="19.5" customHeight="1" spans="1:9">
      <c r="A34" s="140" t="s">
        <v>153</v>
      </c>
      <c r="B34" s="140" t="s">
        <v>154</v>
      </c>
      <c r="C34" s="144">
        <v>162807458.78</v>
      </c>
      <c r="D34" s="140" t="s">
        <v>155</v>
      </c>
      <c r="E34" s="140" t="s">
        <v>164</v>
      </c>
      <c r="F34" s="144">
        <v>162807458.78</v>
      </c>
      <c r="G34" s="144">
        <v>158772309.78</v>
      </c>
      <c r="H34" s="144">
        <v>4035149</v>
      </c>
      <c r="I34" s="144"/>
    </row>
    <row r="35" ht="19.5" customHeight="1" spans="1:9">
      <c r="A35" s="141" t="s">
        <v>266</v>
      </c>
      <c r="B35" s="140" t="s">
        <v>158</v>
      </c>
      <c r="C35" s="144">
        <v>0</v>
      </c>
      <c r="D35" s="141" t="s">
        <v>267</v>
      </c>
      <c r="E35" s="140" t="s">
        <v>167</v>
      </c>
      <c r="F35" s="144">
        <v>0</v>
      </c>
      <c r="G35" s="144">
        <v>0</v>
      </c>
      <c r="H35" s="144">
        <v>0</v>
      </c>
      <c r="I35" s="144"/>
    </row>
    <row r="36" ht="19.5" customHeight="1" spans="1:9">
      <c r="A36" s="141" t="s">
        <v>263</v>
      </c>
      <c r="B36" s="140" t="s">
        <v>162</v>
      </c>
      <c r="C36" s="144">
        <v>0</v>
      </c>
      <c r="D36" s="141"/>
      <c r="E36" s="140" t="s">
        <v>268</v>
      </c>
      <c r="F36" s="157"/>
      <c r="G36" s="157"/>
      <c r="H36" s="157"/>
      <c r="I36" s="157"/>
    </row>
    <row r="37" ht="19.5" customHeight="1" spans="1:9">
      <c r="A37" s="141" t="s">
        <v>264</v>
      </c>
      <c r="B37" s="140" t="s">
        <v>166</v>
      </c>
      <c r="C37" s="144">
        <v>0</v>
      </c>
      <c r="D37" s="140"/>
      <c r="E37" s="140" t="s">
        <v>269</v>
      </c>
      <c r="F37" s="157"/>
      <c r="G37" s="157"/>
      <c r="H37" s="157"/>
      <c r="I37" s="157"/>
    </row>
    <row r="38" ht="19.5" customHeight="1" spans="1:9">
      <c r="A38" s="141" t="s">
        <v>265</v>
      </c>
      <c r="B38" s="140" t="s">
        <v>71</v>
      </c>
      <c r="C38" s="144"/>
      <c r="D38" s="141"/>
      <c r="E38" s="140" t="s">
        <v>270</v>
      </c>
      <c r="F38" s="157"/>
      <c r="G38" s="157"/>
      <c r="H38" s="157"/>
      <c r="I38" s="157"/>
    </row>
    <row r="39" ht="19.5" customHeight="1" spans="1:9">
      <c r="A39" s="140" t="s">
        <v>165</v>
      </c>
      <c r="B39" s="140" t="s">
        <v>74</v>
      </c>
      <c r="C39" s="144">
        <v>162807458.78</v>
      </c>
      <c r="D39" s="140" t="s">
        <v>165</v>
      </c>
      <c r="E39" s="140" t="s">
        <v>271</v>
      </c>
      <c r="F39" s="144">
        <v>162807458.78</v>
      </c>
      <c r="G39" s="144">
        <v>158772309.78</v>
      </c>
      <c r="H39" s="144">
        <v>4035149</v>
      </c>
      <c r="I39" s="144"/>
    </row>
    <row r="40" ht="19.5" customHeight="1" spans="1:9">
      <c r="A40" s="155" t="s">
        <v>272</v>
      </c>
      <c r="B40" s="155"/>
      <c r="C40" s="155"/>
      <c r="D40" s="155"/>
      <c r="E40" s="155"/>
      <c r="F40" s="155"/>
      <c r="G40" s="155"/>
      <c r="H40" s="155"/>
      <c r="I40" s="15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55"/>
  <sheetViews>
    <sheetView workbookViewId="0">
      <pane xSplit="4" ySplit="9" topLeftCell="J37" activePane="bottomRight" state="frozen"/>
      <selection/>
      <selection pane="topRight"/>
      <selection pane="bottomLeft"/>
      <selection pane="bottomRight" activeCell="A2" sqref="$A2:$XFD55"/>
    </sheetView>
  </sheetViews>
  <sheetFormatPr defaultColWidth="9" defaultRowHeight="13.5"/>
  <cols>
    <col min="1" max="3" width="2.75" customWidth="1"/>
    <col min="4" max="4" width="26.25" customWidth="1"/>
    <col min="5" max="7" width="14" customWidth="1"/>
    <col min="8" max="8" width="15.625" customWidth="1"/>
    <col min="9" max="10" width="15" customWidth="1"/>
    <col min="11" max="11" width="16.5" customWidth="1"/>
    <col min="12" max="13" width="15" customWidth="1"/>
    <col min="14" max="14" width="14" customWidth="1"/>
    <col min="15" max="15" width="16.5" customWidth="1"/>
    <col min="16" max="17" width="14" customWidth="1"/>
    <col min="18" max="18" width="15" customWidth="1"/>
    <col min="19" max="20" width="14" customWidth="1"/>
  </cols>
  <sheetData>
    <row r="1" ht="27" spans="11:11">
      <c r="K1" s="152" t="s">
        <v>273</v>
      </c>
    </row>
    <row r="2" spans="20:20">
      <c r="T2" s="139" t="s">
        <v>274</v>
      </c>
    </row>
    <row r="3" spans="1:20">
      <c r="A3" s="139" t="s">
        <v>58</v>
      </c>
      <c r="T3" s="139" t="s">
        <v>59</v>
      </c>
    </row>
    <row r="4" ht="19.5" customHeight="1" spans="1:20">
      <c r="A4" s="147" t="s">
        <v>62</v>
      </c>
      <c r="B4" s="147"/>
      <c r="C4" s="147"/>
      <c r="D4" s="147"/>
      <c r="E4" s="147" t="s">
        <v>275</v>
      </c>
      <c r="F4" s="147"/>
      <c r="G4" s="147"/>
      <c r="H4" s="147" t="s">
        <v>276</v>
      </c>
      <c r="I4" s="147"/>
      <c r="J4" s="147"/>
      <c r="K4" s="147" t="s">
        <v>277</v>
      </c>
      <c r="L4" s="147"/>
      <c r="M4" s="147"/>
      <c r="N4" s="147"/>
      <c r="O4" s="147"/>
      <c r="P4" s="147" t="s">
        <v>163</v>
      </c>
      <c r="Q4" s="147"/>
      <c r="R4" s="147"/>
      <c r="S4" s="147"/>
      <c r="T4" s="147"/>
    </row>
    <row r="5" ht="19.5" customHeight="1" spans="1:20">
      <c r="A5" s="147" t="s">
        <v>178</v>
      </c>
      <c r="B5" s="147"/>
      <c r="C5" s="147"/>
      <c r="D5" s="147" t="s">
        <v>179</v>
      </c>
      <c r="E5" s="147" t="s">
        <v>185</v>
      </c>
      <c r="F5" s="147" t="s">
        <v>278</v>
      </c>
      <c r="G5" s="147" t="s">
        <v>279</v>
      </c>
      <c r="H5" s="147" t="s">
        <v>185</v>
      </c>
      <c r="I5" s="147" t="s">
        <v>246</v>
      </c>
      <c r="J5" s="147" t="s">
        <v>247</v>
      </c>
      <c r="K5" s="147" t="s">
        <v>185</v>
      </c>
      <c r="L5" s="147" t="s">
        <v>246</v>
      </c>
      <c r="M5" s="147"/>
      <c r="N5" s="147" t="s">
        <v>246</v>
      </c>
      <c r="O5" s="147" t="s">
        <v>247</v>
      </c>
      <c r="P5" s="147" t="s">
        <v>185</v>
      </c>
      <c r="Q5" s="147" t="s">
        <v>278</v>
      </c>
      <c r="R5" s="147" t="s">
        <v>279</v>
      </c>
      <c r="S5" s="147" t="s">
        <v>279</v>
      </c>
      <c r="T5" s="147"/>
    </row>
    <row r="6" ht="19.5" customHeight="1" spans="1:20">
      <c r="A6" s="147"/>
      <c r="B6" s="147"/>
      <c r="C6" s="147"/>
      <c r="D6" s="147"/>
      <c r="E6" s="147"/>
      <c r="F6" s="147"/>
      <c r="G6" s="147" t="s">
        <v>180</v>
      </c>
      <c r="H6" s="147"/>
      <c r="I6" s="147" t="s">
        <v>280</v>
      </c>
      <c r="J6" s="147" t="s">
        <v>180</v>
      </c>
      <c r="K6" s="147"/>
      <c r="L6" s="147" t="s">
        <v>180</v>
      </c>
      <c r="M6" s="147" t="s">
        <v>281</v>
      </c>
      <c r="N6" s="147" t="s">
        <v>280</v>
      </c>
      <c r="O6" s="147" t="s">
        <v>180</v>
      </c>
      <c r="P6" s="147"/>
      <c r="Q6" s="147"/>
      <c r="R6" s="147" t="s">
        <v>180</v>
      </c>
      <c r="S6" s="147" t="s">
        <v>282</v>
      </c>
      <c r="T6" s="147" t="s">
        <v>283</v>
      </c>
    </row>
    <row r="7" ht="19.5" customHeight="1" spans="1:20">
      <c r="A7" s="147"/>
      <c r="B7" s="147"/>
      <c r="C7" s="147"/>
      <c r="D7" s="147"/>
      <c r="E7" s="147"/>
      <c r="F7" s="147"/>
      <c r="G7" s="147"/>
      <c r="H7" s="147"/>
      <c r="I7" s="147"/>
      <c r="J7" s="147"/>
      <c r="K7" s="147"/>
      <c r="L7" s="147"/>
      <c r="M7" s="147"/>
      <c r="N7" s="147"/>
      <c r="O7" s="147"/>
      <c r="P7" s="147"/>
      <c r="Q7" s="147"/>
      <c r="R7" s="147"/>
      <c r="S7" s="147"/>
      <c r="T7" s="147"/>
    </row>
    <row r="8" ht="19.5" customHeight="1" spans="1:20">
      <c r="A8" s="147" t="s">
        <v>182</v>
      </c>
      <c r="B8" s="147" t="s">
        <v>183</v>
      </c>
      <c r="C8" s="147" t="s">
        <v>184</v>
      </c>
      <c r="D8" s="147" t="s">
        <v>66</v>
      </c>
      <c r="E8" s="140" t="s">
        <v>67</v>
      </c>
      <c r="F8" s="140" t="s">
        <v>68</v>
      </c>
      <c r="G8" s="140" t="s">
        <v>76</v>
      </c>
      <c r="H8" s="140" t="s">
        <v>80</v>
      </c>
      <c r="I8" s="140" t="s">
        <v>84</v>
      </c>
      <c r="J8" s="140" t="s">
        <v>88</v>
      </c>
      <c r="K8" s="140" t="s">
        <v>92</v>
      </c>
      <c r="L8" s="140" t="s">
        <v>96</v>
      </c>
      <c r="M8" s="140" t="s">
        <v>99</v>
      </c>
      <c r="N8" s="140" t="s">
        <v>102</v>
      </c>
      <c r="O8" s="140" t="s">
        <v>105</v>
      </c>
      <c r="P8" s="140" t="s">
        <v>108</v>
      </c>
      <c r="Q8" s="140" t="s">
        <v>111</v>
      </c>
      <c r="R8" s="140" t="s">
        <v>114</v>
      </c>
      <c r="S8" s="140" t="s">
        <v>117</v>
      </c>
      <c r="T8" s="140" t="s">
        <v>120</v>
      </c>
    </row>
    <row r="9" ht="19.5" customHeight="1" spans="1:20">
      <c r="A9" s="147"/>
      <c r="B9" s="147"/>
      <c r="C9" s="147"/>
      <c r="D9" s="147" t="s">
        <v>185</v>
      </c>
      <c r="E9" s="144">
        <v>0</v>
      </c>
      <c r="F9" s="144">
        <v>0</v>
      </c>
      <c r="G9" s="144">
        <v>0</v>
      </c>
      <c r="H9" s="144">
        <v>158772309.78</v>
      </c>
      <c r="I9" s="144">
        <v>49986436.34</v>
      </c>
      <c r="J9" s="144">
        <v>108785873.44</v>
      </c>
      <c r="K9" s="144">
        <v>158772309.78</v>
      </c>
      <c r="L9" s="144">
        <v>49986436.34</v>
      </c>
      <c r="M9" s="144">
        <v>37879632.61</v>
      </c>
      <c r="N9" s="144">
        <v>12106803.73</v>
      </c>
      <c r="O9" s="144">
        <v>108785873.44</v>
      </c>
      <c r="P9" s="144">
        <v>0</v>
      </c>
      <c r="Q9" s="144">
        <v>0</v>
      </c>
      <c r="R9" s="144">
        <v>0</v>
      </c>
      <c r="S9" s="144">
        <v>0</v>
      </c>
      <c r="T9" s="144">
        <v>0</v>
      </c>
    </row>
    <row r="10" ht="19.5" customHeight="1" spans="1:20">
      <c r="A10" s="155" t="s">
        <v>284</v>
      </c>
      <c r="B10" s="155"/>
      <c r="C10" s="155"/>
      <c r="D10" s="155" t="s">
        <v>285</v>
      </c>
      <c r="E10" s="144">
        <v>0</v>
      </c>
      <c r="F10" s="144">
        <v>0</v>
      </c>
      <c r="G10" s="144">
        <v>0</v>
      </c>
      <c r="H10" s="144"/>
      <c r="I10" s="144"/>
      <c r="J10" s="144"/>
      <c r="K10" s="144"/>
      <c r="L10" s="144"/>
      <c r="M10" s="144"/>
      <c r="N10" s="144"/>
      <c r="O10" s="144"/>
      <c r="P10" s="144">
        <v>0</v>
      </c>
      <c r="Q10" s="144">
        <v>0</v>
      </c>
      <c r="R10" s="144"/>
      <c r="S10" s="144"/>
      <c r="T10" s="144"/>
    </row>
    <row r="11" ht="19.5" customHeight="1" spans="1:20">
      <c r="A11" s="155" t="s">
        <v>286</v>
      </c>
      <c r="B11" s="155"/>
      <c r="C11" s="155"/>
      <c r="D11" s="155" t="s">
        <v>287</v>
      </c>
      <c r="E11" s="144">
        <v>0</v>
      </c>
      <c r="F11" s="144">
        <v>0</v>
      </c>
      <c r="G11" s="144">
        <v>0</v>
      </c>
      <c r="H11" s="144"/>
      <c r="I11" s="144"/>
      <c r="J11" s="144"/>
      <c r="K11" s="144"/>
      <c r="L11" s="144"/>
      <c r="M11" s="144"/>
      <c r="N11" s="144"/>
      <c r="O11" s="144"/>
      <c r="P11" s="144">
        <v>0</v>
      </c>
      <c r="Q11" s="144">
        <v>0</v>
      </c>
      <c r="R11" s="144"/>
      <c r="S11" s="144"/>
      <c r="T11" s="144"/>
    </row>
    <row r="12" ht="19.5" customHeight="1" spans="1:20">
      <c r="A12" s="155" t="s">
        <v>288</v>
      </c>
      <c r="B12" s="155"/>
      <c r="C12" s="155"/>
      <c r="D12" s="155" t="s">
        <v>289</v>
      </c>
      <c r="E12" s="144">
        <v>0</v>
      </c>
      <c r="F12" s="144">
        <v>0</v>
      </c>
      <c r="G12" s="144">
        <v>0</v>
      </c>
      <c r="H12" s="144"/>
      <c r="I12" s="144"/>
      <c r="J12" s="144"/>
      <c r="K12" s="144"/>
      <c r="L12" s="144"/>
      <c r="M12" s="144"/>
      <c r="N12" s="144"/>
      <c r="O12" s="144"/>
      <c r="P12" s="144">
        <v>0</v>
      </c>
      <c r="Q12" s="144">
        <v>0</v>
      </c>
      <c r="R12" s="144"/>
      <c r="S12" s="144"/>
      <c r="T12" s="144"/>
    </row>
    <row r="13" ht="19.5" customHeight="1" spans="1:20">
      <c r="A13" s="155" t="s">
        <v>290</v>
      </c>
      <c r="B13" s="155"/>
      <c r="C13" s="155"/>
      <c r="D13" s="155" t="s">
        <v>291</v>
      </c>
      <c r="E13" s="144">
        <v>0</v>
      </c>
      <c r="F13" s="144">
        <v>0</v>
      </c>
      <c r="G13" s="144">
        <v>0</v>
      </c>
      <c r="H13" s="144"/>
      <c r="I13" s="144"/>
      <c r="J13" s="144"/>
      <c r="K13" s="144"/>
      <c r="L13" s="144"/>
      <c r="M13" s="144"/>
      <c r="N13" s="144"/>
      <c r="O13" s="144"/>
      <c r="P13" s="144">
        <v>0</v>
      </c>
      <c r="Q13" s="144">
        <v>0</v>
      </c>
      <c r="R13" s="144"/>
      <c r="S13" s="144"/>
      <c r="T13" s="144"/>
    </row>
    <row r="14" ht="19.5" customHeight="1" spans="1:20">
      <c r="A14" s="155" t="s">
        <v>292</v>
      </c>
      <c r="B14" s="155"/>
      <c r="C14" s="155"/>
      <c r="D14" s="155" t="s">
        <v>293</v>
      </c>
      <c r="E14" s="144">
        <v>0</v>
      </c>
      <c r="F14" s="144">
        <v>0</v>
      </c>
      <c r="G14" s="144">
        <v>0</v>
      </c>
      <c r="H14" s="144"/>
      <c r="I14" s="144"/>
      <c r="J14" s="144"/>
      <c r="K14" s="144"/>
      <c r="L14" s="144"/>
      <c r="M14" s="144"/>
      <c r="N14" s="144"/>
      <c r="O14" s="144"/>
      <c r="P14" s="144">
        <v>0</v>
      </c>
      <c r="Q14" s="144">
        <v>0</v>
      </c>
      <c r="R14" s="144"/>
      <c r="S14" s="144"/>
      <c r="T14" s="144"/>
    </row>
    <row r="15" ht="19.5" customHeight="1" spans="1:20">
      <c r="A15" s="155" t="s">
        <v>294</v>
      </c>
      <c r="B15" s="155"/>
      <c r="C15" s="155"/>
      <c r="D15" s="155" t="s">
        <v>295</v>
      </c>
      <c r="E15" s="144">
        <v>0</v>
      </c>
      <c r="F15" s="144">
        <v>0</v>
      </c>
      <c r="G15" s="144">
        <v>0</v>
      </c>
      <c r="H15" s="144"/>
      <c r="I15" s="144"/>
      <c r="J15" s="144"/>
      <c r="K15" s="144"/>
      <c r="L15" s="144"/>
      <c r="M15" s="144"/>
      <c r="N15" s="144"/>
      <c r="O15" s="144"/>
      <c r="P15" s="144">
        <v>0</v>
      </c>
      <c r="Q15" s="144">
        <v>0</v>
      </c>
      <c r="R15" s="144"/>
      <c r="S15" s="144"/>
      <c r="T15" s="144"/>
    </row>
    <row r="16" ht="19.5" customHeight="1" spans="1:20">
      <c r="A16" s="155" t="s">
        <v>296</v>
      </c>
      <c r="B16" s="155"/>
      <c r="C16" s="155"/>
      <c r="D16" s="155" t="s">
        <v>295</v>
      </c>
      <c r="E16" s="144">
        <v>0</v>
      </c>
      <c r="F16" s="144">
        <v>0</v>
      </c>
      <c r="G16" s="144">
        <v>0</v>
      </c>
      <c r="H16" s="144"/>
      <c r="I16" s="144"/>
      <c r="J16" s="144"/>
      <c r="K16" s="144"/>
      <c r="L16" s="144"/>
      <c r="M16" s="144"/>
      <c r="N16" s="144"/>
      <c r="O16" s="144"/>
      <c r="P16" s="144">
        <v>0</v>
      </c>
      <c r="Q16" s="144">
        <v>0</v>
      </c>
      <c r="R16" s="144"/>
      <c r="S16" s="144"/>
      <c r="T16" s="144"/>
    </row>
    <row r="17" ht="19.5" customHeight="1" spans="1:20">
      <c r="A17" s="155" t="s">
        <v>186</v>
      </c>
      <c r="B17" s="155"/>
      <c r="C17" s="155"/>
      <c r="D17" s="155" t="s">
        <v>187</v>
      </c>
      <c r="E17" s="144">
        <v>0</v>
      </c>
      <c r="F17" s="144">
        <v>0</v>
      </c>
      <c r="G17" s="144">
        <v>0</v>
      </c>
      <c r="H17" s="144">
        <v>5752209.44</v>
      </c>
      <c r="I17" s="144">
        <v>5664355.84</v>
      </c>
      <c r="J17" s="144">
        <v>87853.6</v>
      </c>
      <c r="K17" s="144">
        <v>5752209.44</v>
      </c>
      <c r="L17" s="144">
        <v>5664355.84</v>
      </c>
      <c r="M17" s="144">
        <v>5591503.84</v>
      </c>
      <c r="N17" s="144">
        <v>72852</v>
      </c>
      <c r="O17" s="144">
        <v>87853.6</v>
      </c>
      <c r="P17" s="144">
        <v>0</v>
      </c>
      <c r="Q17" s="144">
        <v>0</v>
      </c>
      <c r="R17" s="144">
        <v>0</v>
      </c>
      <c r="S17" s="144">
        <v>0</v>
      </c>
      <c r="T17" s="144">
        <v>0</v>
      </c>
    </row>
    <row r="18" ht="19.5" customHeight="1" spans="1:20">
      <c r="A18" s="155" t="s">
        <v>188</v>
      </c>
      <c r="B18" s="155"/>
      <c r="C18" s="155"/>
      <c r="D18" s="155" t="s">
        <v>189</v>
      </c>
      <c r="E18" s="144">
        <v>0</v>
      </c>
      <c r="F18" s="144">
        <v>0</v>
      </c>
      <c r="G18" s="144">
        <v>0</v>
      </c>
      <c r="H18" s="144">
        <v>5664355.84</v>
      </c>
      <c r="I18" s="144">
        <v>5664355.84</v>
      </c>
      <c r="J18" s="144"/>
      <c r="K18" s="144">
        <v>5664355.84</v>
      </c>
      <c r="L18" s="144">
        <v>5664355.84</v>
      </c>
      <c r="M18" s="144">
        <v>5591503.84</v>
      </c>
      <c r="N18" s="144">
        <v>72852</v>
      </c>
      <c r="O18" s="144"/>
      <c r="P18" s="144">
        <v>0</v>
      </c>
      <c r="Q18" s="144">
        <v>0</v>
      </c>
      <c r="R18" s="144">
        <v>0</v>
      </c>
      <c r="S18" s="144">
        <v>0</v>
      </c>
      <c r="T18" s="144">
        <v>0</v>
      </c>
    </row>
    <row r="19" ht="19.5" customHeight="1" spans="1:20">
      <c r="A19" s="155" t="s">
        <v>190</v>
      </c>
      <c r="B19" s="155"/>
      <c r="C19" s="155"/>
      <c r="D19" s="155" t="s">
        <v>191</v>
      </c>
      <c r="E19" s="144">
        <v>0</v>
      </c>
      <c r="F19" s="144">
        <v>0</v>
      </c>
      <c r="G19" s="144">
        <v>0</v>
      </c>
      <c r="H19" s="144">
        <v>116100</v>
      </c>
      <c r="I19" s="144">
        <v>116100</v>
      </c>
      <c r="J19" s="144"/>
      <c r="K19" s="144">
        <v>116100</v>
      </c>
      <c r="L19" s="144">
        <v>116100</v>
      </c>
      <c r="M19" s="144">
        <v>114000</v>
      </c>
      <c r="N19" s="144">
        <v>2100</v>
      </c>
      <c r="O19" s="144"/>
      <c r="P19" s="144">
        <v>0</v>
      </c>
      <c r="Q19" s="144">
        <v>0</v>
      </c>
      <c r="R19" s="144">
        <v>0</v>
      </c>
      <c r="S19" s="144">
        <v>0</v>
      </c>
      <c r="T19" s="144">
        <v>0</v>
      </c>
    </row>
    <row r="20" ht="19.5" customHeight="1" spans="1:20">
      <c r="A20" s="155" t="s">
        <v>192</v>
      </c>
      <c r="B20" s="155"/>
      <c r="C20" s="155"/>
      <c r="D20" s="155" t="s">
        <v>193</v>
      </c>
      <c r="E20" s="144">
        <v>0</v>
      </c>
      <c r="F20" s="144">
        <v>0</v>
      </c>
      <c r="G20" s="144">
        <v>0</v>
      </c>
      <c r="H20" s="144">
        <v>1858752</v>
      </c>
      <c r="I20" s="144">
        <v>1858752</v>
      </c>
      <c r="J20" s="144"/>
      <c r="K20" s="144">
        <v>1858752</v>
      </c>
      <c r="L20" s="144">
        <v>1858752</v>
      </c>
      <c r="M20" s="144">
        <v>1788000</v>
      </c>
      <c r="N20" s="144">
        <v>70752</v>
      </c>
      <c r="O20" s="144"/>
      <c r="P20" s="144">
        <v>0</v>
      </c>
      <c r="Q20" s="144">
        <v>0</v>
      </c>
      <c r="R20" s="144">
        <v>0</v>
      </c>
      <c r="S20" s="144">
        <v>0</v>
      </c>
      <c r="T20" s="144">
        <v>0</v>
      </c>
    </row>
    <row r="21" ht="19.5" customHeight="1" spans="1:20">
      <c r="A21" s="155" t="s">
        <v>194</v>
      </c>
      <c r="B21" s="155"/>
      <c r="C21" s="155"/>
      <c r="D21" s="155" t="s">
        <v>195</v>
      </c>
      <c r="E21" s="144">
        <v>0</v>
      </c>
      <c r="F21" s="144">
        <v>0</v>
      </c>
      <c r="G21" s="144">
        <v>0</v>
      </c>
      <c r="H21" s="144">
        <v>3584786.29</v>
      </c>
      <c r="I21" s="144">
        <v>3584786.29</v>
      </c>
      <c r="J21" s="144"/>
      <c r="K21" s="144">
        <v>3584786.29</v>
      </c>
      <c r="L21" s="144">
        <v>3584786.29</v>
      </c>
      <c r="M21" s="144">
        <v>3584786.29</v>
      </c>
      <c r="N21" s="144">
        <v>0</v>
      </c>
      <c r="O21" s="144"/>
      <c r="P21" s="144">
        <v>0</v>
      </c>
      <c r="Q21" s="144">
        <v>0</v>
      </c>
      <c r="R21" s="144">
        <v>0</v>
      </c>
      <c r="S21" s="144">
        <v>0</v>
      </c>
      <c r="T21" s="144">
        <v>0</v>
      </c>
    </row>
    <row r="22" ht="19.5" customHeight="1" spans="1:20">
      <c r="A22" s="155" t="s">
        <v>196</v>
      </c>
      <c r="B22" s="155"/>
      <c r="C22" s="155"/>
      <c r="D22" s="155" t="s">
        <v>197</v>
      </c>
      <c r="E22" s="144">
        <v>0</v>
      </c>
      <c r="F22" s="144">
        <v>0</v>
      </c>
      <c r="G22" s="144">
        <v>0</v>
      </c>
      <c r="H22" s="144">
        <v>104717.55</v>
      </c>
      <c r="I22" s="144">
        <v>104717.55</v>
      </c>
      <c r="J22" s="144"/>
      <c r="K22" s="144">
        <v>104717.55</v>
      </c>
      <c r="L22" s="144">
        <v>104717.55</v>
      </c>
      <c r="M22" s="144">
        <v>104717.55</v>
      </c>
      <c r="N22" s="144">
        <v>0</v>
      </c>
      <c r="O22" s="144"/>
      <c r="P22" s="144">
        <v>0</v>
      </c>
      <c r="Q22" s="144">
        <v>0</v>
      </c>
      <c r="R22" s="144">
        <v>0</v>
      </c>
      <c r="S22" s="144">
        <v>0</v>
      </c>
      <c r="T22" s="144">
        <v>0</v>
      </c>
    </row>
    <row r="23" ht="19.5" customHeight="1" spans="1:20">
      <c r="A23" s="155" t="s">
        <v>198</v>
      </c>
      <c r="B23" s="155"/>
      <c r="C23" s="155"/>
      <c r="D23" s="155" t="s">
        <v>199</v>
      </c>
      <c r="E23" s="144">
        <v>0</v>
      </c>
      <c r="F23" s="144">
        <v>0</v>
      </c>
      <c r="G23" s="144">
        <v>0</v>
      </c>
      <c r="H23" s="144">
        <v>87853.6</v>
      </c>
      <c r="I23" s="144"/>
      <c r="J23" s="144">
        <v>87853.6</v>
      </c>
      <c r="K23" s="144">
        <v>87853.6</v>
      </c>
      <c r="L23" s="144"/>
      <c r="M23" s="144"/>
      <c r="N23" s="144"/>
      <c r="O23" s="144">
        <v>87853.6</v>
      </c>
      <c r="P23" s="144">
        <v>0</v>
      </c>
      <c r="Q23" s="144">
        <v>0</v>
      </c>
      <c r="R23" s="144">
        <v>0</v>
      </c>
      <c r="S23" s="144">
        <v>0</v>
      </c>
      <c r="T23" s="144">
        <v>0</v>
      </c>
    </row>
    <row r="24" ht="19.5" customHeight="1" spans="1:20">
      <c r="A24" s="155" t="s">
        <v>200</v>
      </c>
      <c r="B24" s="155"/>
      <c r="C24" s="155"/>
      <c r="D24" s="155" t="s">
        <v>201</v>
      </c>
      <c r="E24" s="144">
        <v>0</v>
      </c>
      <c r="F24" s="144">
        <v>0</v>
      </c>
      <c r="G24" s="144">
        <v>0</v>
      </c>
      <c r="H24" s="144">
        <v>87853.6</v>
      </c>
      <c r="I24" s="144"/>
      <c r="J24" s="144">
        <v>87853.6</v>
      </c>
      <c r="K24" s="144">
        <v>87853.6</v>
      </c>
      <c r="L24" s="144"/>
      <c r="M24" s="144"/>
      <c r="N24" s="144"/>
      <c r="O24" s="144">
        <v>87853.6</v>
      </c>
      <c r="P24" s="144">
        <v>0</v>
      </c>
      <c r="Q24" s="144">
        <v>0</v>
      </c>
      <c r="R24" s="144">
        <v>0</v>
      </c>
      <c r="S24" s="144">
        <v>0</v>
      </c>
      <c r="T24" s="144">
        <v>0</v>
      </c>
    </row>
    <row r="25" ht="19.5" customHeight="1" spans="1:20">
      <c r="A25" s="155" t="s">
        <v>202</v>
      </c>
      <c r="B25" s="155"/>
      <c r="C25" s="155"/>
      <c r="D25" s="155" t="s">
        <v>203</v>
      </c>
      <c r="E25" s="144">
        <v>0</v>
      </c>
      <c r="F25" s="144">
        <v>0</v>
      </c>
      <c r="G25" s="144">
        <v>0</v>
      </c>
      <c r="H25" s="144">
        <v>3241442.48</v>
      </c>
      <c r="I25" s="144">
        <v>3241442.48</v>
      </c>
      <c r="J25" s="144"/>
      <c r="K25" s="144">
        <v>3241442.48</v>
      </c>
      <c r="L25" s="144">
        <v>3241442.48</v>
      </c>
      <c r="M25" s="144">
        <v>3241442.48</v>
      </c>
      <c r="N25" s="144">
        <v>0</v>
      </c>
      <c r="O25" s="144"/>
      <c r="P25" s="144">
        <v>0</v>
      </c>
      <c r="Q25" s="144">
        <v>0</v>
      </c>
      <c r="R25" s="144">
        <v>0</v>
      </c>
      <c r="S25" s="144">
        <v>0</v>
      </c>
      <c r="T25" s="144">
        <v>0</v>
      </c>
    </row>
    <row r="26" ht="19.5" customHeight="1" spans="1:20">
      <c r="A26" s="155" t="s">
        <v>204</v>
      </c>
      <c r="B26" s="155"/>
      <c r="C26" s="155"/>
      <c r="D26" s="155" t="s">
        <v>205</v>
      </c>
      <c r="E26" s="144">
        <v>0</v>
      </c>
      <c r="F26" s="144">
        <v>0</v>
      </c>
      <c r="G26" s="144">
        <v>0</v>
      </c>
      <c r="H26" s="144">
        <v>3241442.48</v>
      </c>
      <c r="I26" s="144">
        <v>3241442.48</v>
      </c>
      <c r="J26" s="144"/>
      <c r="K26" s="144">
        <v>3241442.48</v>
      </c>
      <c r="L26" s="144">
        <v>3241442.48</v>
      </c>
      <c r="M26" s="144">
        <v>3241442.48</v>
      </c>
      <c r="N26" s="144">
        <v>0</v>
      </c>
      <c r="O26" s="144"/>
      <c r="P26" s="144">
        <v>0</v>
      </c>
      <c r="Q26" s="144">
        <v>0</v>
      </c>
      <c r="R26" s="144">
        <v>0</v>
      </c>
      <c r="S26" s="144">
        <v>0</v>
      </c>
      <c r="T26" s="144">
        <v>0</v>
      </c>
    </row>
    <row r="27" ht="19.5" customHeight="1" spans="1:20">
      <c r="A27" s="155" t="s">
        <v>206</v>
      </c>
      <c r="B27" s="155"/>
      <c r="C27" s="155"/>
      <c r="D27" s="155" t="s">
        <v>207</v>
      </c>
      <c r="E27" s="144">
        <v>0</v>
      </c>
      <c r="F27" s="144">
        <v>0</v>
      </c>
      <c r="G27" s="144">
        <v>0</v>
      </c>
      <c r="H27" s="144">
        <v>335790.67</v>
      </c>
      <c r="I27" s="144">
        <v>335790.67</v>
      </c>
      <c r="J27" s="144"/>
      <c r="K27" s="144">
        <v>335790.67</v>
      </c>
      <c r="L27" s="144">
        <v>335790.67</v>
      </c>
      <c r="M27" s="144">
        <v>335790.67</v>
      </c>
      <c r="N27" s="144">
        <v>0</v>
      </c>
      <c r="O27" s="144"/>
      <c r="P27" s="144">
        <v>0</v>
      </c>
      <c r="Q27" s="144">
        <v>0</v>
      </c>
      <c r="R27" s="144">
        <v>0</v>
      </c>
      <c r="S27" s="144">
        <v>0</v>
      </c>
      <c r="T27" s="144">
        <v>0</v>
      </c>
    </row>
    <row r="28" ht="19.5" customHeight="1" spans="1:20">
      <c r="A28" s="155" t="s">
        <v>208</v>
      </c>
      <c r="B28" s="155"/>
      <c r="C28" s="155"/>
      <c r="D28" s="155" t="s">
        <v>209</v>
      </c>
      <c r="E28" s="144">
        <v>0</v>
      </c>
      <c r="F28" s="144">
        <v>0</v>
      </c>
      <c r="G28" s="144">
        <v>0</v>
      </c>
      <c r="H28" s="144">
        <v>1446329.27</v>
      </c>
      <c r="I28" s="144">
        <v>1446329.27</v>
      </c>
      <c r="J28" s="144"/>
      <c r="K28" s="144">
        <v>1446329.27</v>
      </c>
      <c r="L28" s="144">
        <v>1446329.27</v>
      </c>
      <c r="M28" s="144">
        <v>1446329.27</v>
      </c>
      <c r="N28" s="144">
        <v>0</v>
      </c>
      <c r="O28" s="144"/>
      <c r="P28" s="144">
        <v>0</v>
      </c>
      <c r="Q28" s="144">
        <v>0</v>
      </c>
      <c r="R28" s="144">
        <v>0</v>
      </c>
      <c r="S28" s="144">
        <v>0</v>
      </c>
      <c r="T28" s="144">
        <v>0</v>
      </c>
    </row>
    <row r="29" ht="19.5" customHeight="1" spans="1:20">
      <c r="A29" s="155" t="s">
        <v>210</v>
      </c>
      <c r="B29" s="155"/>
      <c r="C29" s="155"/>
      <c r="D29" s="155" t="s">
        <v>211</v>
      </c>
      <c r="E29" s="144">
        <v>0</v>
      </c>
      <c r="F29" s="144">
        <v>0</v>
      </c>
      <c r="G29" s="144">
        <v>0</v>
      </c>
      <c r="H29" s="144">
        <v>1184318.06</v>
      </c>
      <c r="I29" s="144">
        <v>1184318.06</v>
      </c>
      <c r="J29" s="144"/>
      <c r="K29" s="144">
        <v>1184318.06</v>
      </c>
      <c r="L29" s="144">
        <v>1184318.06</v>
      </c>
      <c r="M29" s="144">
        <v>1184318.06</v>
      </c>
      <c r="N29" s="144">
        <v>0</v>
      </c>
      <c r="O29" s="144"/>
      <c r="P29" s="144">
        <v>0</v>
      </c>
      <c r="Q29" s="144">
        <v>0</v>
      </c>
      <c r="R29" s="144">
        <v>0</v>
      </c>
      <c r="S29" s="144">
        <v>0</v>
      </c>
      <c r="T29" s="144">
        <v>0</v>
      </c>
    </row>
    <row r="30" ht="19.5" customHeight="1" spans="1:20">
      <c r="A30" s="155" t="s">
        <v>212</v>
      </c>
      <c r="B30" s="155"/>
      <c r="C30" s="155"/>
      <c r="D30" s="155" t="s">
        <v>213</v>
      </c>
      <c r="E30" s="144">
        <v>0</v>
      </c>
      <c r="F30" s="144">
        <v>0</v>
      </c>
      <c r="G30" s="144">
        <v>0</v>
      </c>
      <c r="H30" s="144">
        <v>275004.48</v>
      </c>
      <c r="I30" s="144">
        <v>275004.48</v>
      </c>
      <c r="J30" s="144"/>
      <c r="K30" s="144">
        <v>275004.48</v>
      </c>
      <c r="L30" s="144">
        <v>275004.48</v>
      </c>
      <c r="M30" s="144">
        <v>275004.48</v>
      </c>
      <c r="N30" s="144">
        <v>0</v>
      </c>
      <c r="O30" s="144"/>
      <c r="P30" s="144">
        <v>0</v>
      </c>
      <c r="Q30" s="144">
        <v>0</v>
      </c>
      <c r="R30" s="144">
        <v>0</v>
      </c>
      <c r="S30" s="144">
        <v>0</v>
      </c>
      <c r="T30" s="144">
        <v>0</v>
      </c>
    </row>
    <row r="31" ht="19.5" customHeight="1" spans="1:20">
      <c r="A31" s="155" t="s">
        <v>214</v>
      </c>
      <c r="B31" s="155"/>
      <c r="C31" s="155"/>
      <c r="D31" s="155" t="s">
        <v>215</v>
      </c>
      <c r="E31" s="144">
        <v>0</v>
      </c>
      <c r="F31" s="144">
        <v>0</v>
      </c>
      <c r="G31" s="144">
        <v>0</v>
      </c>
      <c r="H31" s="144">
        <v>146522284.86</v>
      </c>
      <c r="I31" s="144">
        <v>37824265.02</v>
      </c>
      <c r="J31" s="144">
        <v>108698019.84</v>
      </c>
      <c r="K31" s="144">
        <v>146522284.86</v>
      </c>
      <c r="L31" s="144">
        <v>37824265.02</v>
      </c>
      <c r="M31" s="144">
        <v>25790313.29</v>
      </c>
      <c r="N31" s="144">
        <v>12033951.73</v>
      </c>
      <c r="O31" s="144">
        <v>108698019.84</v>
      </c>
      <c r="P31" s="144">
        <v>0</v>
      </c>
      <c r="Q31" s="144">
        <v>0</v>
      </c>
      <c r="R31" s="144">
        <v>0</v>
      </c>
      <c r="S31" s="144">
        <v>0</v>
      </c>
      <c r="T31" s="144">
        <v>0</v>
      </c>
    </row>
    <row r="32" ht="19.5" customHeight="1" spans="1:20">
      <c r="A32" s="155" t="s">
        <v>216</v>
      </c>
      <c r="B32" s="155"/>
      <c r="C32" s="155"/>
      <c r="D32" s="155" t="s">
        <v>217</v>
      </c>
      <c r="E32" s="144">
        <v>0</v>
      </c>
      <c r="F32" s="144">
        <v>0</v>
      </c>
      <c r="G32" s="144">
        <v>0</v>
      </c>
      <c r="H32" s="144">
        <v>32934590.97</v>
      </c>
      <c r="I32" s="144">
        <v>23359488.23</v>
      </c>
      <c r="J32" s="144">
        <v>9575102.74</v>
      </c>
      <c r="K32" s="144">
        <v>32934590.97</v>
      </c>
      <c r="L32" s="144">
        <v>23359488.23</v>
      </c>
      <c r="M32" s="144">
        <v>11969046.83</v>
      </c>
      <c r="N32" s="144">
        <v>11390441.4</v>
      </c>
      <c r="O32" s="144">
        <v>9575102.74</v>
      </c>
      <c r="P32" s="144">
        <v>0</v>
      </c>
      <c r="Q32" s="144">
        <v>0</v>
      </c>
      <c r="R32" s="144">
        <v>0</v>
      </c>
      <c r="S32" s="144">
        <v>0</v>
      </c>
      <c r="T32" s="144">
        <v>0</v>
      </c>
    </row>
    <row r="33" ht="19.5" customHeight="1" spans="1:20">
      <c r="A33" s="155" t="s">
        <v>218</v>
      </c>
      <c r="B33" s="155"/>
      <c r="C33" s="155"/>
      <c r="D33" s="155" t="s">
        <v>219</v>
      </c>
      <c r="E33" s="144">
        <v>0</v>
      </c>
      <c r="F33" s="144">
        <v>0</v>
      </c>
      <c r="G33" s="144">
        <v>0</v>
      </c>
      <c r="H33" s="144">
        <v>3323933.3</v>
      </c>
      <c r="I33" s="144">
        <v>3323933.3</v>
      </c>
      <c r="J33" s="144"/>
      <c r="K33" s="144">
        <v>3323933.3</v>
      </c>
      <c r="L33" s="144">
        <v>3323933.3</v>
      </c>
      <c r="M33" s="144">
        <v>2977376.8</v>
      </c>
      <c r="N33" s="144">
        <v>346556.5</v>
      </c>
      <c r="O33" s="144"/>
      <c r="P33" s="144">
        <v>0</v>
      </c>
      <c r="Q33" s="144">
        <v>0</v>
      </c>
      <c r="R33" s="144">
        <v>0</v>
      </c>
      <c r="S33" s="144">
        <v>0</v>
      </c>
      <c r="T33" s="144">
        <v>0</v>
      </c>
    </row>
    <row r="34" ht="19.5" customHeight="1" spans="1:20">
      <c r="A34" s="155" t="s">
        <v>220</v>
      </c>
      <c r="B34" s="155"/>
      <c r="C34" s="155"/>
      <c r="D34" s="155" t="s">
        <v>221</v>
      </c>
      <c r="E34" s="144"/>
      <c r="F34" s="144"/>
      <c r="G34" s="144"/>
      <c r="H34" s="144">
        <v>149950</v>
      </c>
      <c r="I34" s="144"/>
      <c r="J34" s="144">
        <v>149950</v>
      </c>
      <c r="K34" s="144">
        <v>149950</v>
      </c>
      <c r="L34" s="144"/>
      <c r="M34" s="144"/>
      <c r="N34" s="144"/>
      <c r="O34" s="144">
        <v>149950</v>
      </c>
      <c r="P34" s="144">
        <v>0</v>
      </c>
      <c r="Q34" s="144"/>
      <c r="R34" s="144">
        <v>0</v>
      </c>
      <c r="S34" s="144">
        <v>0</v>
      </c>
      <c r="T34" s="144">
        <v>0</v>
      </c>
    </row>
    <row r="35" ht="19.5" customHeight="1" spans="1:20">
      <c r="A35" s="155" t="s">
        <v>222</v>
      </c>
      <c r="B35" s="155"/>
      <c r="C35" s="155"/>
      <c r="D35" s="155" t="s">
        <v>223</v>
      </c>
      <c r="E35" s="144">
        <v>0</v>
      </c>
      <c r="F35" s="144">
        <v>0</v>
      </c>
      <c r="G35" s="144">
        <v>0</v>
      </c>
      <c r="H35" s="144">
        <v>9760965.93</v>
      </c>
      <c r="I35" s="144">
        <v>9524754.93</v>
      </c>
      <c r="J35" s="144">
        <v>236211</v>
      </c>
      <c r="K35" s="144">
        <v>9760965.93</v>
      </c>
      <c r="L35" s="144">
        <v>9524754.93</v>
      </c>
      <c r="M35" s="144">
        <v>8991670.03</v>
      </c>
      <c r="N35" s="144">
        <v>533084.9</v>
      </c>
      <c r="O35" s="144">
        <v>236211</v>
      </c>
      <c r="P35" s="144">
        <v>0</v>
      </c>
      <c r="Q35" s="144">
        <v>0</v>
      </c>
      <c r="R35" s="144">
        <v>0</v>
      </c>
      <c r="S35" s="144">
        <v>0</v>
      </c>
      <c r="T35" s="144">
        <v>0</v>
      </c>
    </row>
    <row r="36" ht="19.5" customHeight="1" spans="1:20">
      <c r="A36" s="155" t="s">
        <v>224</v>
      </c>
      <c r="B36" s="155"/>
      <c r="C36" s="155"/>
      <c r="D36" s="155" t="s">
        <v>225</v>
      </c>
      <c r="E36" s="144">
        <v>0</v>
      </c>
      <c r="F36" s="144">
        <v>0</v>
      </c>
      <c r="G36" s="144">
        <v>0</v>
      </c>
      <c r="H36" s="144">
        <v>19699741.74</v>
      </c>
      <c r="I36" s="144">
        <v>10510800</v>
      </c>
      <c r="J36" s="144">
        <v>9188941.74</v>
      </c>
      <c r="K36" s="144">
        <v>19699741.74</v>
      </c>
      <c r="L36" s="144">
        <v>10510800</v>
      </c>
      <c r="M36" s="144">
        <v>0</v>
      </c>
      <c r="N36" s="144">
        <v>10510800</v>
      </c>
      <c r="O36" s="144">
        <v>9188941.74</v>
      </c>
      <c r="P36" s="144">
        <v>0</v>
      </c>
      <c r="Q36" s="144">
        <v>0</v>
      </c>
      <c r="R36" s="144">
        <v>0</v>
      </c>
      <c r="S36" s="144">
        <v>0</v>
      </c>
      <c r="T36" s="144">
        <v>0</v>
      </c>
    </row>
    <row r="37" ht="19.5" customHeight="1" spans="1:20">
      <c r="A37" s="155" t="s">
        <v>226</v>
      </c>
      <c r="B37" s="155"/>
      <c r="C37" s="155"/>
      <c r="D37" s="155" t="s">
        <v>227</v>
      </c>
      <c r="E37" s="144">
        <v>0</v>
      </c>
      <c r="F37" s="144">
        <v>0</v>
      </c>
      <c r="G37" s="144">
        <v>0</v>
      </c>
      <c r="H37" s="144">
        <v>6942542.37</v>
      </c>
      <c r="I37" s="144"/>
      <c r="J37" s="144">
        <v>6942542.37</v>
      </c>
      <c r="K37" s="144">
        <v>6942542.37</v>
      </c>
      <c r="L37" s="144"/>
      <c r="M37" s="144"/>
      <c r="N37" s="144"/>
      <c r="O37" s="144">
        <v>6942542.37</v>
      </c>
      <c r="P37" s="144">
        <v>0</v>
      </c>
      <c r="Q37" s="144">
        <v>0</v>
      </c>
      <c r="R37" s="144">
        <v>0</v>
      </c>
      <c r="S37" s="144">
        <v>0</v>
      </c>
      <c r="T37" s="144">
        <v>0</v>
      </c>
    </row>
    <row r="38" ht="19.5" customHeight="1" spans="1:20">
      <c r="A38" s="155" t="s">
        <v>228</v>
      </c>
      <c r="B38" s="155"/>
      <c r="C38" s="155"/>
      <c r="D38" s="155" t="s">
        <v>229</v>
      </c>
      <c r="E38" s="144">
        <v>0</v>
      </c>
      <c r="F38" s="144">
        <v>0</v>
      </c>
      <c r="G38" s="144">
        <v>0</v>
      </c>
      <c r="H38" s="144">
        <v>6942542.37</v>
      </c>
      <c r="I38" s="144"/>
      <c r="J38" s="144">
        <v>6942542.37</v>
      </c>
      <c r="K38" s="144">
        <v>6942542.37</v>
      </c>
      <c r="L38" s="144"/>
      <c r="M38" s="144"/>
      <c r="N38" s="144"/>
      <c r="O38" s="144">
        <v>6942542.37</v>
      </c>
      <c r="P38" s="144">
        <v>0</v>
      </c>
      <c r="Q38" s="144">
        <v>0</v>
      </c>
      <c r="R38" s="144">
        <v>0</v>
      </c>
      <c r="S38" s="144">
        <v>0</v>
      </c>
      <c r="T38" s="144">
        <v>0</v>
      </c>
    </row>
    <row r="39" ht="19.5" customHeight="1" spans="1:20">
      <c r="A39" s="155" t="s">
        <v>230</v>
      </c>
      <c r="B39" s="155"/>
      <c r="C39" s="155"/>
      <c r="D39" s="155" t="s">
        <v>231</v>
      </c>
      <c r="E39" s="144">
        <v>0</v>
      </c>
      <c r="F39" s="144">
        <v>0</v>
      </c>
      <c r="G39" s="144"/>
      <c r="H39" s="144">
        <v>106645151.52</v>
      </c>
      <c r="I39" s="144">
        <v>14464776.79</v>
      </c>
      <c r="J39" s="144">
        <v>92180374.73</v>
      </c>
      <c r="K39" s="144">
        <v>106645151.52</v>
      </c>
      <c r="L39" s="144">
        <v>14464776.79</v>
      </c>
      <c r="M39" s="144">
        <v>13821266.46</v>
      </c>
      <c r="N39" s="144">
        <v>643510.33</v>
      </c>
      <c r="O39" s="144">
        <v>92180374.73</v>
      </c>
      <c r="P39" s="144">
        <v>0</v>
      </c>
      <c r="Q39" s="144">
        <v>0</v>
      </c>
      <c r="R39" s="144">
        <v>0</v>
      </c>
      <c r="S39" s="144">
        <v>0</v>
      </c>
      <c r="T39" s="144">
        <v>0</v>
      </c>
    </row>
    <row r="40" ht="19.5" customHeight="1" spans="1:20">
      <c r="A40" s="155" t="s">
        <v>232</v>
      </c>
      <c r="B40" s="155"/>
      <c r="C40" s="155"/>
      <c r="D40" s="155" t="s">
        <v>231</v>
      </c>
      <c r="E40" s="144">
        <v>0</v>
      </c>
      <c r="F40" s="144">
        <v>0</v>
      </c>
      <c r="G40" s="144"/>
      <c r="H40" s="144">
        <v>106645151.52</v>
      </c>
      <c r="I40" s="144">
        <v>14464776.79</v>
      </c>
      <c r="J40" s="144">
        <v>92180374.73</v>
      </c>
      <c r="K40" s="144">
        <v>106645151.52</v>
      </c>
      <c r="L40" s="144">
        <v>14464776.79</v>
      </c>
      <c r="M40" s="144">
        <v>13821266.46</v>
      </c>
      <c r="N40" s="144">
        <v>643510.33</v>
      </c>
      <c r="O40" s="144">
        <v>92180374.73</v>
      </c>
      <c r="P40" s="144">
        <v>0</v>
      </c>
      <c r="Q40" s="144">
        <v>0</v>
      </c>
      <c r="R40" s="144">
        <v>0</v>
      </c>
      <c r="S40" s="144">
        <v>0</v>
      </c>
      <c r="T40" s="144">
        <v>0</v>
      </c>
    </row>
    <row r="41" ht="19.5" customHeight="1" spans="1:20">
      <c r="A41" s="155" t="s">
        <v>297</v>
      </c>
      <c r="B41" s="155"/>
      <c r="C41" s="155"/>
      <c r="D41" s="155" t="s">
        <v>298</v>
      </c>
      <c r="E41" s="144">
        <v>0</v>
      </c>
      <c r="F41" s="144">
        <v>0</v>
      </c>
      <c r="G41" s="144">
        <v>0</v>
      </c>
      <c r="H41" s="144"/>
      <c r="I41" s="144"/>
      <c r="J41" s="144"/>
      <c r="K41" s="144"/>
      <c r="L41" s="144"/>
      <c r="M41" s="144"/>
      <c r="N41" s="144"/>
      <c r="O41" s="144"/>
      <c r="P41" s="144">
        <v>0</v>
      </c>
      <c r="Q41" s="144">
        <v>0</v>
      </c>
      <c r="R41" s="144"/>
      <c r="S41" s="144"/>
      <c r="T41" s="144"/>
    </row>
    <row r="42" ht="19.5" customHeight="1" spans="1:20">
      <c r="A42" s="155" t="s">
        <v>299</v>
      </c>
      <c r="B42" s="155"/>
      <c r="C42" s="155"/>
      <c r="D42" s="155" t="s">
        <v>300</v>
      </c>
      <c r="E42" s="144">
        <v>0</v>
      </c>
      <c r="F42" s="144">
        <v>0</v>
      </c>
      <c r="G42" s="144">
        <v>0</v>
      </c>
      <c r="H42" s="144"/>
      <c r="I42" s="144"/>
      <c r="J42" s="144"/>
      <c r="K42" s="144"/>
      <c r="L42" s="144"/>
      <c r="M42" s="144"/>
      <c r="N42" s="144"/>
      <c r="O42" s="144"/>
      <c r="P42" s="144">
        <v>0</v>
      </c>
      <c r="Q42" s="144">
        <v>0</v>
      </c>
      <c r="R42" s="144"/>
      <c r="S42" s="144"/>
      <c r="T42" s="144"/>
    </row>
    <row r="43" ht="19.5" customHeight="1" spans="1:20">
      <c r="A43" s="155" t="s">
        <v>301</v>
      </c>
      <c r="B43" s="155"/>
      <c r="C43" s="155"/>
      <c r="D43" s="155" t="s">
        <v>302</v>
      </c>
      <c r="E43" s="144">
        <v>0</v>
      </c>
      <c r="F43" s="144">
        <v>0</v>
      </c>
      <c r="G43" s="144">
        <v>0</v>
      </c>
      <c r="H43" s="144"/>
      <c r="I43" s="144"/>
      <c r="J43" s="144"/>
      <c r="K43" s="144"/>
      <c r="L43" s="144"/>
      <c r="M43" s="144"/>
      <c r="N43" s="144"/>
      <c r="O43" s="144"/>
      <c r="P43" s="144">
        <v>0</v>
      </c>
      <c r="Q43" s="144">
        <v>0</v>
      </c>
      <c r="R43" s="144"/>
      <c r="S43" s="144"/>
      <c r="T43" s="144"/>
    </row>
    <row r="44" ht="19.5" customHeight="1" spans="1:20">
      <c r="A44" s="155" t="s">
        <v>303</v>
      </c>
      <c r="B44" s="155"/>
      <c r="C44" s="155"/>
      <c r="D44" s="155" t="s">
        <v>304</v>
      </c>
      <c r="E44" s="144">
        <v>0</v>
      </c>
      <c r="F44" s="144">
        <v>0</v>
      </c>
      <c r="G44" s="144">
        <v>0</v>
      </c>
      <c r="H44" s="144"/>
      <c r="I44" s="144"/>
      <c r="J44" s="144"/>
      <c r="K44" s="144"/>
      <c r="L44" s="144"/>
      <c r="M44" s="144"/>
      <c r="N44" s="144"/>
      <c r="O44" s="144"/>
      <c r="P44" s="144">
        <v>0</v>
      </c>
      <c r="Q44" s="144">
        <v>0</v>
      </c>
      <c r="R44" s="144"/>
      <c r="S44" s="144"/>
      <c r="T44" s="144"/>
    </row>
    <row r="45" ht="19.5" customHeight="1" spans="1:20">
      <c r="A45" s="155" t="s">
        <v>305</v>
      </c>
      <c r="B45" s="155"/>
      <c r="C45" s="155"/>
      <c r="D45" s="155" t="s">
        <v>306</v>
      </c>
      <c r="E45" s="144">
        <v>0</v>
      </c>
      <c r="F45" s="144">
        <v>0</v>
      </c>
      <c r="G45" s="144">
        <v>0</v>
      </c>
      <c r="H45" s="144"/>
      <c r="I45" s="144"/>
      <c r="J45" s="144"/>
      <c r="K45" s="144"/>
      <c r="L45" s="144"/>
      <c r="M45" s="144"/>
      <c r="N45" s="144"/>
      <c r="O45" s="144"/>
      <c r="P45" s="144">
        <v>0</v>
      </c>
      <c r="Q45" s="144">
        <v>0</v>
      </c>
      <c r="R45" s="144"/>
      <c r="S45" s="144"/>
      <c r="T45" s="144"/>
    </row>
    <row r="46" ht="19.5" customHeight="1" spans="1:20">
      <c r="A46" s="155" t="s">
        <v>307</v>
      </c>
      <c r="B46" s="155"/>
      <c r="C46" s="155"/>
      <c r="D46" s="155" t="s">
        <v>308</v>
      </c>
      <c r="E46" s="144">
        <v>0</v>
      </c>
      <c r="F46" s="144">
        <v>0</v>
      </c>
      <c r="G46" s="144">
        <v>0</v>
      </c>
      <c r="H46" s="144"/>
      <c r="I46" s="144"/>
      <c r="J46" s="144"/>
      <c r="K46" s="144"/>
      <c r="L46" s="144"/>
      <c r="M46" s="144"/>
      <c r="N46" s="144"/>
      <c r="O46" s="144"/>
      <c r="P46" s="144">
        <v>0</v>
      </c>
      <c r="Q46" s="144">
        <v>0</v>
      </c>
      <c r="R46" s="144"/>
      <c r="S46" s="144"/>
      <c r="T46" s="144"/>
    </row>
    <row r="47" ht="19.5" customHeight="1" spans="1:20">
      <c r="A47" s="155" t="s">
        <v>237</v>
      </c>
      <c r="B47" s="155"/>
      <c r="C47" s="155"/>
      <c r="D47" s="155" t="s">
        <v>238</v>
      </c>
      <c r="E47" s="144">
        <v>0</v>
      </c>
      <c r="F47" s="144">
        <v>0</v>
      </c>
      <c r="G47" s="144">
        <v>0</v>
      </c>
      <c r="H47" s="144">
        <v>3256373</v>
      </c>
      <c r="I47" s="144">
        <v>3256373</v>
      </c>
      <c r="J47" s="144"/>
      <c r="K47" s="144">
        <v>3256373</v>
      </c>
      <c r="L47" s="144">
        <v>3256373</v>
      </c>
      <c r="M47" s="144">
        <v>3256373</v>
      </c>
      <c r="N47" s="144">
        <v>0</v>
      </c>
      <c r="O47" s="144"/>
      <c r="P47" s="144">
        <v>0</v>
      </c>
      <c r="Q47" s="144">
        <v>0</v>
      </c>
      <c r="R47" s="144">
        <v>0</v>
      </c>
      <c r="S47" s="144">
        <v>0</v>
      </c>
      <c r="T47" s="144">
        <v>0</v>
      </c>
    </row>
    <row r="48" ht="19.5" customHeight="1" spans="1:20">
      <c r="A48" s="155" t="s">
        <v>239</v>
      </c>
      <c r="B48" s="155"/>
      <c r="C48" s="155"/>
      <c r="D48" s="155" t="s">
        <v>240</v>
      </c>
      <c r="E48" s="144">
        <v>0</v>
      </c>
      <c r="F48" s="144">
        <v>0</v>
      </c>
      <c r="G48" s="144">
        <v>0</v>
      </c>
      <c r="H48" s="144">
        <v>3256373</v>
      </c>
      <c r="I48" s="144">
        <v>3256373</v>
      </c>
      <c r="J48" s="144"/>
      <c r="K48" s="144">
        <v>3256373</v>
      </c>
      <c r="L48" s="144">
        <v>3256373</v>
      </c>
      <c r="M48" s="144">
        <v>3256373</v>
      </c>
      <c r="N48" s="144">
        <v>0</v>
      </c>
      <c r="O48" s="144"/>
      <c r="P48" s="144">
        <v>0</v>
      </c>
      <c r="Q48" s="144">
        <v>0</v>
      </c>
      <c r="R48" s="144">
        <v>0</v>
      </c>
      <c r="S48" s="144">
        <v>0</v>
      </c>
      <c r="T48" s="144">
        <v>0</v>
      </c>
    </row>
    <row r="49" ht="19.5" customHeight="1" spans="1:20">
      <c r="A49" s="155" t="s">
        <v>241</v>
      </c>
      <c r="B49" s="155"/>
      <c r="C49" s="155"/>
      <c r="D49" s="155" t="s">
        <v>242</v>
      </c>
      <c r="E49" s="144">
        <v>0</v>
      </c>
      <c r="F49" s="144">
        <v>0</v>
      </c>
      <c r="G49" s="144">
        <v>0</v>
      </c>
      <c r="H49" s="144">
        <v>3256373</v>
      </c>
      <c r="I49" s="144">
        <v>3256373</v>
      </c>
      <c r="J49" s="144"/>
      <c r="K49" s="144">
        <v>3256373</v>
      </c>
      <c r="L49" s="144">
        <v>3256373</v>
      </c>
      <c r="M49" s="144">
        <v>3256373</v>
      </c>
      <c r="N49" s="144">
        <v>0</v>
      </c>
      <c r="O49" s="144"/>
      <c r="P49" s="144">
        <v>0</v>
      </c>
      <c r="Q49" s="144">
        <v>0</v>
      </c>
      <c r="R49" s="144">
        <v>0</v>
      </c>
      <c r="S49" s="144">
        <v>0</v>
      </c>
      <c r="T49" s="144">
        <v>0</v>
      </c>
    </row>
    <row r="50" ht="19.5" customHeight="1" spans="1:20">
      <c r="A50" s="155" t="s">
        <v>309</v>
      </c>
      <c r="B50" s="155"/>
      <c r="C50" s="155"/>
      <c r="D50" s="155" t="s">
        <v>310</v>
      </c>
      <c r="E50" s="144">
        <v>0</v>
      </c>
      <c r="F50" s="144">
        <v>0</v>
      </c>
      <c r="G50" s="144">
        <v>0</v>
      </c>
      <c r="H50" s="144"/>
      <c r="I50" s="144"/>
      <c r="J50" s="144"/>
      <c r="K50" s="144"/>
      <c r="L50" s="144"/>
      <c r="M50" s="144"/>
      <c r="N50" s="144"/>
      <c r="O50" s="144"/>
      <c r="P50" s="144">
        <v>0</v>
      </c>
      <c r="Q50" s="144">
        <v>0</v>
      </c>
      <c r="R50" s="144"/>
      <c r="S50" s="144"/>
      <c r="T50" s="144"/>
    </row>
    <row r="51" ht="19.5" customHeight="1" spans="1:20">
      <c r="A51" s="155" t="s">
        <v>311</v>
      </c>
      <c r="B51" s="155"/>
      <c r="C51" s="155"/>
      <c r="D51" s="155" t="s">
        <v>312</v>
      </c>
      <c r="E51" s="144">
        <v>0</v>
      </c>
      <c r="F51" s="144">
        <v>0</v>
      </c>
      <c r="G51" s="144">
        <v>0</v>
      </c>
      <c r="H51" s="144"/>
      <c r="I51" s="144"/>
      <c r="J51" s="144"/>
      <c r="K51" s="144"/>
      <c r="L51" s="144"/>
      <c r="M51" s="144"/>
      <c r="N51" s="144"/>
      <c r="O51" s="144"/>
      <c r="P51" s="144">
        <v>0</v>
      </c>
      <c r="Q51" s="144">
        <v>0</v>
      </c>
      <c r="R51" s="144"/>
      <c r="S51" s="144"/>
      <c r="T51" s="144"/>
    </row>
    <row r="52" ht="19.5" customHeight="1" spans="1:20">
      <c r="A52" s="155" t="s">
        <v>313</v>
      </c>
      <c r="B52" s="155"/>
      <c r="C52" s="155"/>
      <c r="D52" s="155" t="s">
        <v>314</v>
      </c>
      <c r="E52" s="144">
        <v>0</v>
      </c>
      <c r="F52" s="144">
        <v>0</v>
      </c>
      <c r="G52" s="144">
        <v>0</v>
      </c>
      <c r="H52" s="144"/>
      <c r="I52" s="144"/>
      <c r="J52" s="144"/>
      <c r="K52" s="144"/>
      <c r="L52" s="144"/>
      <c r="M52" s="144"/>
      <c r="N52" s="144"/>
      <c r="O52" s="144"/>
      <c r="P52" s="144">
        <v>0</v>
      </c>
      <c r="Q52" s="144">
        <v>0</v>
      </c>
      <c r="R52" s="144"/>
      <c r="S52" s="144"/>
      <c r="T52" s="144"/>
    </row>
    <row r="53" ht="19.5" customHeight="1" spans="1:20">
      <c r="A53" s="155" t="s">
        <v>315</v>
      </c>
      <c r="B53" s="155"/>
      <c r="C53" s="155"/>
      <c r="D53" s="155" t="s">
        <v>316</v>
      </c>
      <c r="E53" s="144">
        <v>0</v>
      </c>
      <c r="F53" s="144">
        <v>0</v>
      </c>
      <c r="G53" s="144">
        <v>0</v>
      </c>
      <c r="H53" s="144"/>
      <c r="I53" s="144"/>
      <c r="J53" s="144"/>
      <c r="K53" s="144"/>
      <c r="L53" s="144"/>
      <c r="M53" s="144"/>
      <c r="N53" s="144"/>
      <c r="O53" s="144"/>
      <c r="P53" s="144">
        <v>0</v>
      </c>
      <c r="Q53" s="144">
        <v>0</v>
      </c>
      <c r="R53" s="144"/>
      <c r="S53" s="144"/>
      <c r="T53" s="144"/>
    </row>
    <row r="54" ht="19.5" customHeight="1" spans="1:20">
      <c r="A54" s="155" t="s">
        <v>317</v>
      </c>
      <c r="B54" s="155"/>
      <c r="C54" s="155"/>
      <c r="D54" s="155" t="s">
        <v>318</v>
      </c>
      <c r="E54" s="144">
        <v>0</v>
      </c>
      <c r="F54" s="144">
        <v>0</v>
      </c>
      <c r="G54" s="144">
        <v>0</v>
      </c>
      <c r="H54" s="144"/>
      <c r="I54" s="144"/>
      <c r="J54" s="144"/>
      <c r="K54" s="144"/>
      <c r="L54" s="144"/>
      <c r="M54" s="144"/>
      <c r="N54" s="144"/>
      <c r="O54" s="144"/>
      <c r="P54" s="144">
        <v>0</v>
      </c>
      <c r="Q54" s="144">
        <v>0</v>
      </c>
      <c r="R54" s="144"/>
      <c r="S54" s="144"/>
      <c r="T54" s="144"/>
    </row>
    <row r="55" ht="19.5" customHeight="1" spans="1:20">
      <c r="A55" s="155" t="s">
        <v>319</v>
      </c>
      <c r="B55" s="155"/>
      <c r="C55" s="155"/>
      <c r="D55" s="155"/>
      <c r="E55" s="155"/>
      <c r="F55" s="155"/>
      <c r="G55" s="155"/>
      <c r="H55" s="155"/>
      <c r="I55" s="155"/>
      <c r="J55" s="155"/>
      <c r="K55" s="155"/>
      <c r="L55" s="155"/>
      <c r="M55" s="155"/>
      <c r="N55" s="155"/>
      <c r="O55" s="155"/>
      <c r="P55" s="155"/>
      <c r="Q55" s="155"/>
      <c r="R55" s="155"/>
      <c r="S55" s="155"/>
      <c r="T55" s="155"/>
    </row>
  </sheetData>
  <mergeCells count="7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T5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4" workbookViewId="0">
      <selection activeCell="A2" sqref="$A2:$XFD4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52" t="s">
        <v>320</v>
      </c>
    </row>
    <row r="2" spans="9:9">
      <c r="I2" s="139" t="s">
        <v>321</v>
      </c>
    </row>
    <row r="3" spans="1:9">
      <c r="A3" s="139" t="s">
        <v>58</v>
      </c>
      <c r="I3" s="139" t="s">
        <v>59</v>
      </c>
    </row>
    <row r="4" ht="19.5" customHeight="1" spans="1:9">
      <c r="A4" s="147" t="s">
        <v>281</v>
      </c>
      <c r="B4" s="147"/>
      <c r="C4" s="147"/>
      <c r="D4" s="147" t="s">
        <v>280</v>
      </c>
      <c r="E4" s="147"/>
      <c r="F4" s="147"/>
      <c r="G4" s="147"/>
      <c r="H4" s="147"/>
      <c r="I4" s="147"/>
    </row>
    <row r="5" ht="19.5" customHeight="1" spans="1:9">
      <c r="A5" s="147" t="s">
        <v>322</v>
      </c>
      <c r="B5" s="147" t="s">
        <v>179</v>
      </c>
      <c r="C5" s="147" t="s">
        <v>64</v>
      </c>
      <c r="D5" s="147" t="s">
        <v>322</v>
      </c>
      <c r="E5" s="147" t="s">
        <v>179</v>
      </c>
      <c r="F5" s="147" t="s">
        <v>64</v>
      </c>
      <c r="G5" s="147" t="s">
        <v>322</v>
      </c>
      <c r="H5" s="147" t="s">
        <v>179</v>
      </c>
      <c r="I5" s="147" t="s">
        <v>64</v>
      </c>
    </row>
    <row r="6" ht="19.5" customHeight="1" spans="1:9">
      <c r="A6" s="147"/>
      <c r="B6" s="147"/>
      <c r="C6" s="147"/>
      <c r="D6" s="147"/>
      <c r="E6" s="147"/>
      <c r="F6" s="147"/>
      <c r="G6" s="147"/>
      <c r="H6" s="147"/>
      <c r="I6" s="147"/>
    </row>
    <row r="7" ht="19.5" customHeight="1" spans="1:9">
      <c r="A7" s="141" t="s">
        <v>323</v>
      </c>
      <c r="B7" s="141" t="s">
        <v>324</v>
      </c>
      <c r="C7" s="144">
        <v>35933296.61</v>
      </c>
      <c r="D7" s="141" t="s">
        <v>325</v>
      </c>
      <c r="E7" s="141" t="s">
        <v>326</v>
      </c>
      <c r="F7" s="144">
        <v>12084803.73</v>
      </c>
      <c r="G7" s="141" t="s">
        <v>327</v>
      </c>
      <c r="H7" s="141" t="s">
        <v>328</v>
      </c>
      <c r="I7" s="144">
        <v>22000</v>
      </c>
    </row>
    <row r="8" ht="19.5" customHeight="1" spans="1:9">
      <c r="A8" s="141" t="s">
        <v>329</v>
      </c>
      <c r="B8" s="141" t="s">
        <v>330</v>
      </c>
      <c r="C8" s="144">
        <v>9021195.37</v>
      </c>
      <c r="D8" s="141" t="s">
        <v>331</v>
      </c>
      <c r="E8" s="141" t="s">
        <v>332</v>
      </c>
      <c r="F8" s="144">
        <v>183933.67</v>
      </c>
      <c r="G8" s="141" t="s">
        <v>333</v>
      </c>
      <c r="H8" s="141" t="s">
        <v>334</v>
      </c>
      <c r="I8" s="144">
        <v>0</v>
      </c>
    </row>
    <row r="9" ht="19.5" customHeight="1" spans="1:9">
      <c r="A9" s="141" t="s">
        <v>335</v>
      </c>
      <c r="B9" s="141" t="s">
        <v>336</v>
      </c>
      <c r="C9" s="144">
        <v>2878362</v>
      </c>
      <c r="D9" s="141" t="s">
        <v>337</v>
      </c>
      <c r="E9" s="141" t="s">
        <v>338</v>
      </c>
      <c r="F9" s="144">
        <v>0</v>
      </c>
      <c r="G9" s="141" t="s">
        <v>339</v>
      </c>
      <c r="H9" s="141" t="s">
        <v>340</v>
      </c>
      <c r="I9" s="144">
        <v>19000</v>
      </c>
    </row>
    <row r="10" ht="19.5" customHeight="1" spans="1:9">
      <c r="A10" s="141" t="s">
        <v>341</v>
      </c>
      <c r="B10" s="141" t="s">
        <v>342</v>
      </c>
      <c r="C10" s="144">
        <v>1588872.4</v>
      </c>
      <c r="D10" s="141" t="s">
        <v>343</v>
      </c>
      <c r="E10" s="141" t="s">
        <v>344</v>
      </c>
      <c r="F10" s="144">
        <v>0</v>
      </c>
      <c r="G10" s="141" t="s">
        <v>345</v>
      </c>
      <c r="H10" s="141" t="s">
        <v>346</v>
      </c>
      <c r="I10" s="144">
        <v>0</v>
      </c>
    </row>
    <row r="11" ht="19.5" customHeight="1" spans="1:9">
      <c r="A11" s="141" t="s">
        <v>347</v>
      </c>
      <c r="B11" s="141" t="s">
        <v>348</v>
      </c>
      <c r="C11" s="144">
        <v>0</v>
      </c>
      <c r="D11" s="141" t="s">
        <v>349</v>
      </c>
      <c r="E11" s="141" t="s">
        <v>350</v>
      </c>
      <c r="F11" s="144">
        <v>0</v>
      </c>
      <c r="G11" s="141" t="s">
        <v>351</v>
      </c>
      <c r="H11" s="141" t="s">
        <v>352</v>
      </c>
      <c r="I11" s="144">
        <v>0</v>
      </c>
    </row>
    <row r="12" ht="19.5" customHeight="1" spans="1:9">
      <c r="A12" s="141" t="s">
        <v>353</v>
      </c>
      <c r="B12" s="141" t="s">
        <v>354</v>
      </c>
      <c r="C12" s="144">
        <v>11984151.77</v>
      </c>
      <c r="D12" s="141" t="s">
        <v>355</v>
      </c>
      <c r="E12" s="141" t="s">
        <v>356</v>
      </c>
      <c r="F12" s="144">
        <v>6086.2</v>
      </c>
      <c r="G12" s="141" t="s">
        <v>357</v>
      </c>
      <c r="H12" s="141" t="s">
        <v>358</v>
      </c>
      <c r="I12" s="144">
        <v>0</v>
      </c>
    </row>
    <row r="13" ht="19.5" customHeight="1" spans="1:9">
      <c r="A13" s="141" t="s">
        <v>359</v>
      </c>
      <c r="B13" s="141" t="s">
        <v>360</v>
      </c>
      <c r="C13" s="144">
        <v>3584786.29</v>
      </c>
      <c r="D13" s="141" t="s">
        <v>361</v>
      </c>
      <c r="E13" s="141" t="s">
        <v>362</v>
      </c>
      <c r="F13" s="144">
        <v>45263.88</v>
      </c>
      <c r="G13" s="141" t="s">
        <v>363</v>
      </c>
      <c r="H13" s="141" t="s">
        <v>364</v>
      </c>
      <c r="I13" s="144">
        <v>3000</v>
      </c>
    </row>
    <row r="14" ht="19.5" customHeight="1" spans="1:9">
      <c r="A14" s="141" t="s">
        <v>365</v>
      </c>
      <c r="B14" s="141" t="s">
        <v>366</v>
      </c>
      <c r="C14" s="144">
        <v>104717.55</v>
      </c>
      <c r="D14" s="141" t="s">
        <v>367</v>
      </c>
      <c r="E14" s="141" t="s">
        <v>368</v>
      </c>
      <c r="F14" s="144">
        <v>10218.44</v>
      </c>
      <c r="G14" s="141" t="s">
        <v>369</v>
      </c>
      <c r="H14" s="141" t="s">
        <v>370</v>
      </c>
      <c r="I14" s="144">
        <v>0</v>
      </c>
    </row>
    <row r="15" ht="19.5" customHeight="1" spans="1:9">
      <c r="A15" s="141" t="s">
        <v>371</v>
      </c>
      <c r="B15" s="141" t="s">
        <v>372</v>
      </c>
      <c r="C15" s="144">
        <v>1782119.94</v>
      </c>
      <c r="D15" s="141" t="s">
        <v>373</v>
      </c>
      <c r="E15" s="141" t="s">
        <v>374</v>
      </c>
      <c r="F15" s="144">
        <v>0</v>
      </c>
      <c r="G15" s="141" t="s">
        <v>375</v>
      </c>
      <c r="H15" s="141" t="s">
        <v>376</v>
      </c>
      <c r="I15" s="144">
        <v>0</v>
      </c>
    </row>
    <row r="16" ht="19.5" customHeight="1" spans="1:9">
      <c r="A16" s="141" t="s">
        <v>377</v>
      </c>
      <c r="B16" s="141" t="s">
        <v>378</v>
      </c>
      <c r="C16" s="144">
        <v>1184318.06</v>
      </c>
      <c r="D16" s="141" t="s">
        <v>379</v>
      </c>
      <c r="E16" s="141" t="s">
        <v>380</v>
      </c>
      <c r="F16" s="144">
        <v>3142.32</v>
      </c>
      <c r="G16" s="141" t="s">
        <v>381</v>
      </c>
      <c r="H16" s="141" t="s">
        <v>382</v>
      </c>
      <c r="I16" s="144">
        <v>0</v>
      </c>
    </row>
    <row r="17" ht="19.5" customHeight="1" spans="1:9">
      <c r="A17" s="141" t="s">
        <v>383</v>
      </c>
      <c r="B17" s="141" t="s">
        <v>384</v>
      </c>
      <c r="C17" s="144">
        <v>492731.23</v>
      </c>
      <c r="D17" s="141" t="s">
        <v>385</v>
      </c>
      <c r="E17" s="141" t="s">
        <v>386</v>
      </c>
      <c r="F17" s="144">
        <v>54497</v>
      </c>
      <c r="G17" s="141" t="s">
        <v>387</v>
      </c>
      <c r="H17" s="141" t="s">
        <v>388</v>
      </c>
      <c r="I17" s="144">
        <v>0</v>
      </c>
    </row>
    <row r="18" ht="19.5" customHeight="1" spans="1:9">
      <c r="A18" s="141" t="s">
        <v>389</v>
      </c>
      <c r="B18" s="141" t="s">
        <v>390</v>
      </c>
      <c r="C18" s="144">
        <v>3256373</v>
      </c>
      <c r="D18" s="141" t="s">
        <v>391</v>
      </c>
      <c r="E18" s="141" t="s">
        <v>392</v>
      </c>
      <c r="F18" s="144">
        <v>0</v>
      </c>
      <c r="G18" s="141" t="s">
        <v>393</v>
      </c>
      <c r="H18" s="141" t="s">
        <v>394</v>
      </c>
      <c r="I18" s="144">
        <v>0</v>
      </c>
    </row>
    <row r="19" ht="19.5" customHeight="1" spans="1:9">
      <c r="A19" s="141" t="s">
        <v>395</v>
      </c>
      <c r="B19" s="141" t="s">
        <v>396</v>
      </c>
      <c r="C19" s="144">
        <v>0</v>
      </c>
      <c r="D19" s="141" t="s">
        <v>397</v>
      </c>
      <c r="E19" s="141" t="s">
        <v>398</v>
      </c>
      <c r="F19" s="144">
        <v>30816</v>
      </c>
      <c r="G19" s="141" t="s">
        <v>399</v>
      </c>
      <c r="H19" s="141" t="s">
        <v>400</v>
      </c>
      <c r="I19" s="144">
        <v>0</v>
      </c>
    </row>
    <row r="20" ht="19.5" customHeight="1" spans="1:9">
      <c r="A20" s="141" t="s">
        <v>401</v>
      </c>
      <c r="B20" s="141" t="s">
        <v>402</v>
      </c>
      <c r="C20" s="144">
        <v>55669</v>
      </c>
      <c r="D20" s="141" t="s">
        <v>403</v>
      </c>
      <c r="E20" s="141" t="s">
        <v>404</v>
      </c>
      <c r="F20" s="144">
        <v>0</v>
      </c>
      <c r="G20" s="141" t="s">
        <v>405</v>
      </c>
      <c r="H20" s="141" t="s">
        <v>406</v>
      </c>
      <c r="I20" s="144">
        <v>0</v>
      </c>
    </row>
    <row r="21" ht="19.5" customHeight="1" spans="1:9">
      <c r="A21" s="141" t="s">
        <v>407</v>
      </c>
      <c r="B21" s="141" t="s">
        <v>408</v>
      </c>
      <c r="C21" s="144">
        <v>1946336</v>
      </c>
      <c r="D21" s="141" t="s">
        <v>409</v>
      </c>
      <c r="E21" s="141" t="s">
        <v>410</v>
      </c>
      <c r="F21" s="144">
        <v>9360</v>
      </c>
      <c r="G21" s="141" t="s">
        <v>411</v>
      </c>
      <c r="H21" s="141" t="s">
        <v>412</v>
      </c>
      <c r="I21" s="144">
        <v>0</v>
      </c>
    </row>
    <row r="22" ht="19.5" customHeight="1" spans="1:9">
      <c r="A22" s="141" t="s">
        <v>413</v>
      </c>
      <c r="B22" s="141" t="s">
        <v>414</v>
      </c>
      <c r="C22" s="144">
        <v>0</v>
      </c>
      <c r="D22" s="141" t="s">
        <v>415</v>
      </c>
      <c r="E22" s="141" t="s">
        <v>416</v>
      </c>
      <c r="F22" s="144">
        <v>7949</v>
      </c>
      <c r="G22" s="141" t="s">
        <v>417</v>
      </c>
      <c r="H22" s="141" t="s">
        <v>418</v>
      </c>
      <c r="I22" s="144">
        <v>0</v>
      </c>
    </row>
    <row r="23" ht="19.5" customHeight="1" spans="1:9">
      <c r="A23" s="141" t="s">
        <v>419</v>
      </c>
      <c r="B23" s="141" t="s">
        <v>420</v>
      </c>
      <c r="C23" s="144">
        <v>0</v>
      </c>
      <c r="D23" s="141" t="s">
        <v>421</v>
      </c>
      <c r="E23" s="141" t="s">
        <v>422</v>
      </c>
      <c r="F23" s="144">
        <v>1060</v>
      </c>
      <c r="G23" s="141" t="s">
        <v>423</v>
      </c>
      <c r="H23" s="141" t="s">
        <v>424</v>
      </c>
      <c r="I23" s="144">
        <v>0</v>
      </c>
    </row>
    <row r="24" ht="19.5" customHeight="1" spans="1:9">
      <c r="A24" s="141" t="s">
        <v>425</v>
      </c>
      <c r="B24" s="141" t="s">
        <v>426</v>
      </c>
      <c r="C24" s="144">
        <v>0</v>
      </c>
      <c r="D24" s="141" t="s">
        <v>427</v>
      </c>
      <c r="E24" s="141" t="s">
        <v>428</v>
      </c>
      <c r="F24" s="144">
        <v>0</v>
      </c>
      <c r="G24" s="141" t="s">
        <v>429</v>
      </c>
      <c r="H24" s="141" t="s">
        <v>430</v>
      </c>
      <c r="I24" s="144">
        <v>0</v>
      </c>
    </row>
    <row r="25" ht="19.5" customHeight="1" spans="1:9">
      <c r="A25" s="141" t="s">
        <v>431</v>
      </c>
      <c r="B25" s="141" t="s">
        <v>432</v>
      </c>
      <c r="C25" s="144">
        <v>0</v>
      </c>
      <c r="D25" s="141" t="s">
        <v>433</v>
      </c>
      <c r="E25" s="141" t="s">
        <v>434</v>
      </c>
      <c r="F25" s="144">
        <v>0</v>
      </c>
      <c r="G25" s="141" t="s">
        <v>435</v>
      </c>
      <c r="H25" s="141" t="s">
        <v>436</v>
      </c>
      <c r="I25" s="144">
        <v>0</v>
      </c>
    </row>
    <row r="26" ht="19.5" customHeight="1" spans="1:9">
      <c r="A26" s="141" t="s">
        <v>437</v>
      </c>
      <c r="B26" s="141" t="s">
        <v>438</v>
      </c>
      <c r="C26" s="144">
        <v>1938000</v>
      </c>
      <c r="D26" s="141" t="s">
        <v>439</v>
      </c>
      <c r="E26" s="141" t="s">
        <v>440</v>
      </c>
      <c r="F26" s="144">
        <v>0</v>
      </c>
      <c r="G26" s="141" t="s">
        <v>441</v>
      </c>
      <c r="H26" s="141" t="s">
        <v>442</v>
      </c>
      <c r="I26" s="144">
        <v>0</v>
      </c>
    </row>
    <row r="27" ht="19.5" customHeight="1" spans="1:9">
      <c r="A27" s="141" t="s">
        <v>443</v>
      </c>
      <c r="B27" s="141" t="s">
        <v>444</v>
      </c>
      <c r="C27" s="144">
        <v>0</v>
      </c>
      <c r="D27" s="141" t="s">
        <v>445</v>
      </c>
      <c r="E27" s="141" t="s">
        <v>446</v>
      </c>
      <c r="F27" s="144">
        <v>10510800</v>
      </c>
      <c r="G27" s="141" t="s">
        <v>447</v>
      </c>
      <c r="H27" s="141" t="s">
        <v>448</v>
      </c>
      <c r="I27" s="144">
        <v>0</v>
      </c>
    </row>
    <row r="28" ht="19.5" customHeight="1" spans="1:9">
      <c r="A28" s="141" t="s">
        <v>449</v>
      </c>
      <c r="B28" s="141" t="s">
        <v>450</v>
      </c>
      <c r="C28" s="144">
        <v>0</v>
      </c>
      <c r="D28" s="141" t="s">
        <v>451</v>
      </c>
      <c r="E28" s="141" t="s">
        <v>452</v>
      </c>
      <c r="F28" s="144">
        <v>58430</v>
      </c>
      <c r="G28" s="141" t="s">
        <v>453</v>
      </c>
      <c r="H28" s="141" t="s">
        <v>454</v>
      </c>
      <c r="I28" s="144">
        <v>0</v>
      </c>
    </row>
    <row r="29" ht="19.5" customHeight="1" spans="1:9">
      <c r="A29" s="141" t="s">
        <v>455</v>
      </c>
      <c r="B29" s="141" t="s">
        <v>456</v>
      </c>
      <c r="C29" s="144">
        <v>0</v>
      </c>
      <c r="D29" s="141" t="s">
        <v>457</v>
      </c>
      <c r="E29" s="141" t="s">
        <v>458</v>
      </c>
      <c r="F29" s="144">
        <v>476425.54</v>
      </c>
      <c r="G29" s="141" t="s">
        <v>459</v>
      </c>
      <c r="H29" s="141" t="s">
        <v>460</v>
      </c>
      <c r="I29" s="144">
        <v>0</v>
      </c>
    </row>
    <row r="30" ht="19.5" customHeight="1" spans="1:9">
      <c r="A30" s="141" t="s">
        <v>461</v>
      </c>
      <c r="B30" s="141" t="s">
        <v>462</v>
      </c>
      <c r="C30" s="144">
        <v>0</v>
      </c>
      <c r="D30" s="141" t="s">
        <v>463</v>
      </c>
      <c r="E30" s="141" t="s">
        <v>464</v>
      </c>
      <c r="F30" s="144">
        <v>9230.42</v>
      </c>
      <c r="G30" s="141" t="s">
        <v>465</v>
      </c>
      <c r="H30" s="141" t="s">
        <v>466</v>
      </c>
      <c r="I30" s="144">
        <v>0</v>
      </c>
    </row>
    <row r="31" ht="19.5" customHeight="1" spans="1:9">
      <c r="A31" s="141" t="s">
        <v>467</v>
      </c>
      <c r="B31" s="141" t="s">
        <v>468</v>
      </c>
      <c r="C31" s="144">
        <v>0</v>
      </c>
      <c r="D31" s="141" t="s">
        <v>469</v>
      </c>
      <c r="E31" s="141" t="s">
        <v>470</v>
      </c>
      <c r="F31" s="144">
        <v>283911.76</v>
      </c>
      <c r="G31" s="141" t="s">
        <v>471</v>
      </c>
      <c r="H31" s="141" t="s">
        <v>472</v>
      </c>
      <c r="I31" s="144">
        <v>0</v>
      </c>
    </row>
    <row r="32" ht="19.5" customHeight="1" spans="1:9">
      <c r="A32" s="141" t="s">
        <v>473</v>
      </c>
      <c r="B32" s="141" t="s">
        <v>474</v>
      </c>
      <c r="C32" s="144">
        <v>0</v>
      </c>
      <c r="D32" s="141" t="s">
        <v>475</v>
      </c>
      <c r="E32" s="141" t="s">
        <v>476</v>
      </c>
      <c r="F32" s="144">
        <v>309600</v>
      </c>
      <c r="G32" s="141" t="s">
        <v>477</v>
      </c>
      <c r="H32" s="141" t="s">
        <v>478</v>
      </c>
      <c r="I32" s="144">
        <v>0</v>
      </c>
    </row>
    <row r="33" ht="19.5" customHeight="1" spans="1:9">
      <c r="A33" s="141" t="s">
        <v>479</v>
      </c>
      <c r="B33" s="141" t="s">
        <v>480</v>
      </c>
      <c r="C33" s="144">
        <v>8336</v>
      </c>
      <c r="D33" s="141" t="s">
        <v>481</v>
      </c>
      <c r="E33" s="141" t="s">
        <v>482</v>
      </c>
      <c r="F33" s="144">
        <v>1227.5</v>
      </c>
      <c r="G33" s="141" t="s">
        <v>483</v>
      </c>
      <c r="H33" s="141" t="s">
        <v>484</v>
      </c>
      <c r="I33" s="144">
        <v>0</v>
      </c>
    </row>
    <row r="34" ht="19.5" customHeight="1" spans="1:9">
      <c r="A34" s="141"/>
      <c r="B34" s="141"/>
      <c r="C34" s="157"/>
      <c r="D34" s="141" t="s">
        <v>485</v>
      </c>
      <c r="E34" s="141" t="s">
        <v>486</v>
      </c>
      <c r="F34" s="144">
        <v>82852</v>
      </c>
      <c r="G34" s="141" t="s">
        <v>487</v>
      </c>
      <c r="H34" s="141" t="s">
        <v>488</v>
      </c>
      <c r="I34" s="144">
        <v>0</v>
      </c>
    </row>
    <row r="35" ht="19.5" customHeight="1" spans="1:9">
      <c r="A35" s="141"/>
      <c r="B35" s="141"/>
      <c r="C35" s="157"/>
      <c r="D35" s="141" t="s">
        <v>489</v>
      </c>
      <c r="E35" s="141" t="s">
        <v>490</v>
      </c>
      <c r="F35" s="144">
        <v>0</v>
      </c>
      <c r="G35" s="141" t="s">
        <v>491</v>
      </c>
      <c r="H35" s="141" t="s">
        <v>492</v>
      </c>
      <c r="I35" s="144">
        <v>0</v>
      </c>
    </row>
    <row r="36" ht="19.5" customHeight="1" spans="1:9">
      <c r="A36" s="141"/>
      <c r="B36" s="141"/>
      <c r="C36" s="157"/>
      <c r="D36" s="141" t="s">
        <v>493</v>
      </c>
      <c r="E36" s="141" t="s">
        <v>494</v>
      </c>
      <c r="F36" s="144">
        <v>0</v>
      </c>
      <c r="G36" s="141"/>
      <c r="H36" s="141"/>
      <c r="I36" s="157"/>
    </row>
    <row r="37" ht="19.5" customHeight="1" spans="1:9">
      <c r="A37" s="141"/>
      <c r="B37" s="141"/>
      <c r="C37" s="157"/>
      <c r="D37" s="141" t="s">
        <v>495</v>
      </c>
      <c r="E37" s="141" t="s">
        <v>496</v>
      </c>
      <c r="F37" s="144">
        <v>0</v>
      </c>
      <c r="G37" s="141"/>
      <c r="H37" s="141"/>
      <c r="I37" s="157"/>
    </row>
    <row r="38" ht="19.5" customHeight="1" spans="1:9">
      <c r="A38" s="141"/>
      <c r="B38" s="141"/>
      <c r="C38" s="157"/>
      <c r="D38" s="141" t="s">
        <v>497</v>
      </c>
      <c r="E38" s="141" t="s">
        <v>498</v>
      </c>
      <c r="F38" s="144">
        <v>0</v>
      </c>
      <c r="G38" s="141"/>
      <c r="H38" s="141"/>
      <c r="I38" s="157"/>
    </row>
    <row r="39" ht="19.5" customHeight="1" spans="1:9">
      <c r="A39" s="141"/>
      <c r="B39" s="141"/>
      <c r="C39" s="157"/>
      <c r="D39" s="141" t="s">
        <v>499</v>
      </c>
      <c r="E39" s="141" t="s">
        <v>500</v>
      </c>
      <c r="F39" s="144">
        <v>0</v>
      </c>
      <c r="G39" s="141"/>
      <c r="H39" s="141"/>
      <c r="I39" s="157"/>
    </row>
    <row r="40" ht="19.5" customHeight="1" spans="1:9">
      <c r="A40" s="140" t="s">
        <v>501</v>
      </c>
      <c r="B40" s="140"/>
      <c r="C40" s="144">
        <v>37879632.61</v>
      </c>
      <c r="D40" s="140" t="s">
        <v>502</v>
      </c>
      <c r="E40" s="140"/>
      <c r="F40" s="140"/>
      <c r="G40" s="140"/>
      <c r="H40" s="140"/>
      <c r="I40" s="144">
        <v>12106803.73</v>
      </c>
    </row>
    <row r="41" ht="19.5" customHeight="1" spans="1:9">
      <c r="A41" s="155" t="s">
        <v>503</v>
      </c>
      <c r="B41" s="155"/>
      <c r="C41" s="155"/>
      <c r="D41" s="155"/>
      <c r="E41" s="155"/>
      <c r="F41" s="155"/>
      <c r="G41" s="155"/>
      <c r="H41" s="155"/>
      <c r="I41" s="15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3" workbookViewId="0">
      <selection activeCell="A2" sqref="$A2:$XFD39"/>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56" t="s">
        <v>504</v>
      </c>
    </row>
    <row r="2" spans="12:12">
      <c r="L2" s="139" t="s">
        <v>505</v>
      </c>
    </row>
    <row r="3" spans="1:12">
      <c r="A3" s="139" t="s">
        <v>58</v>
      </c>
      <c r="L3" s="139" t="s">
        <v>59</v>
      </c>
    </row>
    <row r="4" ht="15" customHeight="1" spans="1:12">
      <c r="A4" s="140" t="s">
        <v>506</v>
      </c>
      <c r="B4" s="140"/>
      <c r="C4" s="140"/>
      <c r="D4" s="140"/>
      <c r="E4" s="140"/>
      <c r="F4" s="140"/>
      <c r="G4" s="140"/>
      <c r="H4" s="140"/>
      <c r="I4" s="140"/>
      <c r="J4" s="140"/>
      <c r="K4" s="140"/>
      <c r="L4" s="140"/>
    </row>
    <row r="5" ht="15" customHeight="1" spans="1:12">
      <c r="A5" s="140" t="s">
        <v>322</v>
      </c>
      <c r="B5" s="140" t="s">
        <v>179</v>
      </c>
      <c r="C5" s="140" t="s">
        <v>64</v>
      </c>
      <c r="D5" s="140" t="s">
        <v>322</v>
      </c>
      <c r="E5" s="140" t="s">
        <v>179</v>
      </c>
      <c r="F5" s="140" t="s">
        <v>64</v>
      </c>
      <c r="G5" s="140" t="s">
        <v>322</v>
      </c>
      <c r="H5" s="140" t="s">
        <v>179</v>
      </c>
      <c r="I5" s="140" t="s">
        <v>64</v>
      </c>
      <c r="J5" s="140" t="s">
        <v>322</v>
      </c>
      <c r="K5" s="140" t="s">
        <v>179</v>
      </c>
      <c r="L5" s="140" t="s">
        <v>64</v>
      </c>
    </row>
    <row r="6" ht="15" customHeight="1" spans="1:12">
      <c r="A6" s="141" t="s">
        <v>323</v>
      </c>
      <c r="B6" s="141" t="s">
        <v>324</v>
      </c>
      <c r="C6" s="144">
        <v>0</v>
      </c>
      <c r="D6" s="141" t="s">
        <v>325</v>
      </c>
      <c r="E6" s="141" t="s">
        <v>326</v>
      </c>
      <c r="F6" s="144">
        <v>108355889.84</v>
      </c>
      <c r="G6" s="141" t="s">
        <v>507</v>
      </c>
      <c r="H6" s="141" t="s">
        <v>508</v>
      </c>
      <c r="I6" s="144">
        <v>0</v>
      </c>
      <c r="J6" s="141" t="s">
        <v>509</v>
      </c>
      <c r="K6" s="141" t="s">
        <v>510</v>
      </c>
      <c r="L6" s="144">
        <v>0</v>
      </c>
    </row>
    <row r="7" ht="15" customHeight="1" spans="1:12">
      <c r="A7" s="141" t="s">
        <v>329</v>
      </c>
      <c r="B7" s="141" t="s">
        <v>330</v>
      </c>
      <c r="C7" s="144">
        <v>0</v>
      </c>
      <c r="D7" s="141" t="s">
        <v>331</v>
      </c>
      <c r="E7" s="141" t="s">
        <v>332</v>
      </c>
      <c r="F7" s="144">
        <v>59649.45</v>
      </c>
      <c r="G7" s="141" t="s">
        <v>511</v>
      </c>
      <c r="H7" s="141" t="s">
        <v>334</v>
      </c>
      <c r="I7" s="144">
        <v>0</v>
      </c>
      <c r="J7" s="141" t="s">
        <v>512</v>
      </c>
      <c r="K7" s="141" t="s">
        <v>436</v>
      </c>
      <c r="L7" s="144">
        <v>0</v>
      </c>
    </row>
    <row r="8" ht="15" customHeight="1" spans="1:12">
      <c r="A8" s="141" t="s">
        <v>335</v>
      </c>
      <c r="B8" s="141" t="s">
        <v>336</v>
      </c>
      <c r="C8" s="144">
        <v>0</v>
      </c>
      <c r="D8" s="141" t="s">
        <v>337</v>
      </c>
      <c r="E8" s="141" t="s">
        <v>338</v>
      </c>
      <c r="F8" s="144">
        <v>5800</v>
      </c>
      <c r="G8" s="141" t="s">
        <v>513</v>
      </c>
      <c r="H8" s="141" t="s">
        <v>340</v>
      </c>
      <c r="I8" s="144">
        <v>0</v>
      </c>
      <c r="J8" s="141" t="s">
        <v>514</v>
      </c>
      <c r="K8" s="141" t="s">
        <v>460</v>
      </c>
      <c r="L8" s="144">
        <v>0</v>
      </c>
    </row>
    <row r="9" ht="15" customHeight="1" spans="1:12">
      <c r="A9" s="141" t="s">
        <v>341</v>
      </c>
      <c r="B9" s="141" t="s">
        <v>342</v>
      </c>
      <c r="C9" s="144">
        <v>0</v>
      </c>
      <c r="D9" s="141" t="s">
        <v>343</v>
      </c>
      <c r="E9" s="141" t="s">
        <v>344</v>
      </c>
      <c r="F9" s="144">
        <v>0</v>
      </c>
      <c r="G9" s="141" t="s">
        <v>515</v>
      </c>
      <c r="H9" s="141" t="s">
        <v>346</v>
      </c>
      <c r="I9" s="144">
        <v>0</v>
      </c>
      <c r="J9" s="141" t="s">
        <v>429</v>
      </c>
      <c r="K9" s="141" t="s">
        <v>430</v>
      </c>
      <c r="L9" s="144">
        <v>0</v>
      </c>
    </row>
    <row r="10" ht="15" customHeight="1" spans="1:12">
      <c r="A10" s="141" t="s">
        <v>347</v>
      </c>
      <c r="B10" s="141" t="s">
        <v>348</v>
      </c>
      <c r="C10" s="144">
        <v>0</v>
      </c>
      <c r="D10" s="141" t="s">
        <v>349</v>
      </c>
      <c r="E10" s="141" t="s">
        <v>350</v>
      </c>
      <c r="F10" s="144">
        <v>0</v>
      </c>
      <c r="G10" s="141" t="s">
        <v>516</v>
      </c>
      <c r="H10" s="141" t="s">
        <v>352</v>
      </c>
      <c r="I10" s="144">
        <v>0</v>
      </c>
      <c r="J10" s="141" t="s">
        <v>435</v>
      </c>
      <c r="K10" s="141" t="s">
        <v>436</v>
      </c>
      <c r="L10" s="144">
        <v>0</v>
      </c>
    </row>
    <row r="11" ht="15" customHeight="1" spans="1:12">
      <c r="A11" s="141" t="s">
        <v>353</v>
      </c>
      <c r="B11" s="141" t="s">
        <v>354</v>
      </c>
      <c r="C11" s="144">
        <v>0</v>
      </c>
      <c r="D11" s="141" t="s">
        <v>355</v>
      </c>
      <c r="E11" s="141" t="s">
        <v>356</v>
      </c>
      <c r="F11" s="144">
        <v>0</v>
      </c>
      <c r="G11" s="141" t="s">
        <v>517</v>
      </c>
      <c r="H11" s="141" t="s">
        <v>358</v>
      </c>
      <c r="I11" s="144">
        <v>0</v>
      </c>
      <c r="J11" s="141" t="s">
        <v>441</v>
      </c>
      <c r="K11" s="141" t="s">
        <v>442</v>
      </c>
      <c r="L11" s="144">
        <v>0</v>
      </c>
    </row>
    <row r="12" ht="15" customHeight="1" spans="1:12">
      <c r="A12" s="141" t="s">
        <v>359</v>
      </c>
      <c r="B12" s="141" t="s">
        <v>360</v>
      </c>
      <c r="C12" s="144">
        <v>0</v>
      </c>
      <c r="D12" s="141" t="s">
        <v>361</v>
      </c>
      <c r="E12" s="141" t="s">
        <v>362</v>
      </c>
      <c r="F12" s="144">
        <v>5949556.69</v>
      </c>
      <c r="G12" s="141" t="s">
        <v>518</v>
      </c>
      <c r="H12" s="141" t="s">
        <v>364</v>
      </c>
      <c r="I12" s="144">
        <v>0</v>
      </c>
      <c r="J12" s="141" t="s">
        <v>447</v>
      </c>
      <c r="K12" s="141" t="s">
        <v>448</v>
      </c>
      <c r="L12" s="144">
        <v>0</v>
      </c>
    </row>
    <row r="13" ht="15" customHeight="1" spans="1:12">
      <c r="A13" s="141" t="s">
        <v>365</v>
      </c>
      <c r="B13" s="141" t="s">
        <v>366</v>
      </c>
      <c r="C13" s="144">
        <v>0</v>
      </c>
      <c r="D13" s="141" t="s">
        <v>367</v>
      </c>
      <c r="E13" s="141" t="s">
        <v>368</v>
      </c>
      <c r="F13" s="144">
        <v>4125.65</v>
      </c>
      <c r="G13" s="141" t="s">
        <v>519</v>
      </c>
      <c r="H13" s="141" t="s">
        <v>370</v>
      </c>
      <c r="I13" s="144">
        <v>0</v>
      </c>
      <c r="J13" s="141" t="s">
        <v>453</v>
      </c>
      <c r="K13" s="141" t="s">
        <v>454</v>
      </c>
      <c r="L13" s="144">
        <v>0</v>
      </c>
    </row>
    <row r="14" ht="15" customHeight="1" spans="1:12">
      <c r="A14" s="141" t="s">
        <v>371</v>
      </c>
      <c r="B14" s="141" t="s">
        <v>372</v>
      </c>
      <c r="C14" s="144">
        <v>0</v>
      </c>
      <c r="D14" s="141" t="s">
        <v>373</v>
      </c>
      <c r="E14" s="141" t="s">
        <v>374</v>
      </c>
      <c r="F14" s="144">
        <v>0</v>
      </c>
      <c r="G14" s="141" t="s">
        <v>520</v>
      </c>
      <c r="H14" s="141" t="s">
        <v>400</v>
      </c>
      <c r="I14" s="144">
        <v>0</v>
      </c>
      <c r="J14" s="141" t="s">
        <v>459</v>
      </c>
      <c r="K14" s="141" t="s">
        <v>460</v>
      </c>
      <c r="L14" s="144">
        <v>0</v>
      </c>
    </row>
    <row r="15" ht="15" customHeight="1" spans="1:12">
      <c r="A15" s="141" t="s">
        <v>377</v>
      </c>
      <c r="B15" s="141" t="s">
        <v>378</v>
      </c>
      <c r="C15" s="144">
        <v>0</v>
      </c>
      <c r="D15" s="141" t="s">
        <v>379</v>
      </c>
      <c r="E15" s="141" t="s">
        <v>380</v>
      </c>
      <c r="F15" s="144">
        <v>0</v>
      </c>
      <c r="G15" s="141" t="s">
        <v>521</v>
      </c>
      <c r="H15" s="141" t="s">
        <v>406</v>
      </c>
      <c r="I15" s="144">
        <v>0</v>
      </c>
      <c r="J15" s="141" t="s">
        <v>522</v>
      </c>
      <c r="K15" s="141" t="s">
        <v>523</v>
      </c>
      <c r="L15" s="144">
        <v>0</v>
      </c>
    </row>
    <row r="16" ht="15" customHeight="1" spans="1:12">
      <c r="A16" s="141" t="s">
        <v>383</v>
      </c>
      <c r="B16" s="141" t="s">
        <v>384</v>
      </c>
      <c r="C16" s="144">
        <v>0</v>
      </c>
      <c r="D16" s="141" t="s">
        <v>385</v>
      </c>
      <c r="E16" s="141" t="s">
        <v>386</v>
      </c>
      <c r="F16" s="144">
        <v>1742</v>
      </c>
      <c r="G16" s="141" t="s">
        <v>524</v>
      </c>
      <c r="H16" s="141" t="s">
        <v>412</v>
      </c>
      <c r="I16" s="144">
        <v>0</v>
      </c>
      <c r="J16" s="141" t="s">
        <v>525</v>
      </c>
      <c r="K16" s="141" t="s">
        <v>526</v>
      </c>
      <c r="L16" s="144">
        <v>0</v>
      </c>
    </row>
    <row r="17" ht="15" customHeight="1" spans="1:12">
      <c r="A17" s="141" t="s">
        <v>389</v>
      </c>
      <c r="B17" s="141" t="s">
        <v>390</v>
      </c>
      <c r="C17" s="144">
        <v>0</v>
      </c>
      <c r="D17" s="141" t="s">
        <v>391</v>
      </c>
      <c r="E17" s="141" t="s">
        <v>392</v>
      </c>
      <c r="F17" s="144">
        <v>0</v>
      </c>
      <c r="G17" s="141" t="s">
        <v>527</v>
      </c>
      <c r="H17" s="141" t="s">
        <v>418</v>
      </c>
      <c r="I17" s="144">
        <v>0</v>
      </c>
      <c r="J17" s="141" t="s">
        <v>528</v>
      </c>
      <c r="K17" s="141" t="s">
        <v>529</v>
      </c>
      <c r="L17" s="144">
        <v>0</v>
      </c>
    </row>
    <row r="18" ht="15" customHeight="1" spans="1:12">
      <c r="A18" s="141" t="s">
        <v>395</v>
      </c>
      <c r="B18" s="141" t="s">
        <v>396</v>
      </c>
      <c r="C18" s="144">
        <v>0</v>
      </c>
      <c r="D18" s="141" t="s">
        <v>397</v>
      </c>
      <c r="E18" s="141" t="s">
        <v>398</v>
      </c>
      <c r="F18" s="144">
        <v>786769.35</v>
      </c>
      <c r="G18" s="141" t="s">
        <v>530</v>
      </c>
      <c r="H18" s="141" t="s">
        <v>531</v>
      </c>
      <c r="I18" s="144">
        <v>0</v>
      </c>
      <c r="J18" s="141" t="s">
        <v>532</v>
      </c>
      <c r="K18" s="141" t="s">
        <v>533</v>
      </c>
      <c r="L18" s="144">
        <v>0</v>
      </c>
    </row>
    <row r="19" ht="15" customHeight="1" spans="1:12">
      <c r="A19" s="141" t="s">
        <v>401</v>
      </c>
      <c r="B19" s="141" t="s">
        <v>402</v>
      </c>
      <c r="C19" s="144">
        <v>0</v>
      </c>
      <c r="D19" s="141" t="s">
        <v>403</v>
      </c>
      <c r="E19" s="141" t="s">
        <v>404</v>
      </c>
      <c r="F19" s="144">
        <v>0</v>
      </c>
      <c r="G19" s="141" t="s">
        <v>327</v>
      </c>
      <c r="H19" s="141" t="s">
        <v>328</v>
      </c>
      <c r="I19" s="144">
        <v>342130</v>
      </c>
      <c r="J19" s="141" t="s">
        <v>465</v>
      </c>
      <c r="K19" s="141" t="s">
        <v>466</v>
      </c>
      <c r="L19" s="144">
        <v>0</v>
      </c>
    </row>
    <row r="20" ht="15" customHeight="1" spans="1:12">
      <c r="A20" s="141" t="s">
        <v>407</v>
      </c>
      <c r="B20" s="141" t="s">
        <v>408</v>
      </c>
      <c r="C20" s="144">
        <v>87853.6</v>
      </c>
      <c r="D20" s="141" t="s">
        <v>409</v>
      </c>
      <c r="E20" s="141" t="s">
        <v>410</v>
      </c>
      <c r="F20" s="144">
        <v>0</v>
      </c>
      <c r="G20" s="141" t="s">
        <v>333</v>
      </c>
      <c r="H20" s="141" t="s">
        <v>334</v>
      </c>
      <c r="I20" s="144">
        <v>0</v>
      </c>
      <c r="J20" s="141" t="s">
        <v>471</v>
      </c>
      <c r="K20" s="141" t="s">
        <v>472</v>
      </c>
      <c r="L20" s="144">
        <v>0</v>
      </c>
    </row>
    <row r="21" ht="15" customHeight="1" spans="1:12">
      <c r="A21" s="141" t="s">
        <v>413</v>
      </c>
      <c r="B21" s="141" t="s">
        <v>414</v>
      </c>
      <c r="C21" s="144">
        <v>0</v>
      </c>
      <c r="D21" s="141" t="s">
        <v>415</v>
      </c>
      <c r="E21" s="141" t="s">
        <v>416</v>
      </c>
      <c r="F21" s="144">
        <v>0</v>
      </c>
      <c r="G21" s="141" t="s">
        <v>339</v>
      </c>
      <c r="H21" s="141" t="s">
        <v>340</v>
      </c>
      <c r="I21" s="144">
        <v>142130</v>
      </c>
      <c r="J21" s="141" t="s">
        <v>477</v>
      </c>
      <c r="K21" s="141" t="s">
        <v>478</v>
      </c>
      <c r="L21" s="144">
        <v>0</v>
      </c>
    </row>
    <row r="22" ht="15" customHeight="1" spans="1:12">
      <c r="A22" s="141" t="s">
        <v>419</v>
      </c>
      <c r="B22" s="141" t="s">
        <v>420</v>
      </c>
      <c r="C22" s="144">
        <v>0</v>
      </c>
      <c r="D22" s="141" t="s">
        <v>421</v>
      </c>
      <c r="E22" s="141" t="s">
        <v>422</v>
      </c>
      <c r="F22" s="144">
        <v>0</v>
      </c>
      <c r="G22" s="141" t="s">
        <v>345</v>
      </c>
      <c r="H22" s="141" t="s">
        <v>346</v>
      </c>
      <c r="I22" s="144">
        <v>200000</v>
      </c>
      <c r="J22" s="141" t="s">
        <v>483</v>
      </c>
      <c r="K22" s="141" t="s">
        <v>484</v>
      </c>
      <c r="L22" s="144">
        <v>0</v>
      </c>
    </row>
    <row r="23" ht="15" customHeight="1" spans="1:12">
      <c r="A23" s="141" t="s">
        <v>425</v>
      </c>
      <c r="B23" s="141" t="s">
        <v>426</v>
      </c>
      <c r="C23" s="144">
        <v>0</v>
      </c>
      <c r="D23" s="141" t="s">
        <v>427</v>
      </c>
      <c r="E23" s="141" t="s">
        <v>428</v>
      </c>
      <c r="F23" s="144">
        <v>3160</v>
      </c>
      <c r="G23" s="141" t="s">
        <v>351</v>
      </c>
      <c r="H23" s="141" t="s">
        <v>352</v>
      </c>
      <c r="I23" s="144">
        <v>0</v>
      </c>
      <c r="J23" s="141" t="s">
        <v>487</v>
      </c>
      <c r="K23" s="141" t="s">
        <v>488</v>
      </c>
      <c r="L23" s="144">
        <v>0</v>
      </c>
    </row>
    <row r="24" ht="15" customHeight="1" spans="1:12">
      <c r="A24" s="141" t="s">
        <v>431</v>
      </c>
      <c r="B24" s="141" t="s">
        <v>432</v>
      </c>
      <c r="C24" s="144">
        <v>60229.6</v>
      </c>
      <c r="D24" s="141" t="s">
        <v>433</v>
      </c>
      <c r="E24" s="141" t="s">
        <v>434</v>
      </c>
      <c r="F24" s="144">
        <v>175300</v>
      </c>
      <c r="G24" s="141" t="s">
        <v>357</v>
      </c>
      <c r="H24" s="141" t="s">
        <v>358</v>
      </c>
      <c r="I24" s="144">
        <v>0</v>
      </c>
      <c r="J24" s="141" t="s">
        <v>491</v>
      </c>
      <c r="K24" s="141" t="s">
        <v>492</v>
      </c>
      <c r="L24" s="144">
        <v>0</v>
      </c>
    </row>
    <row r="25" ht="15" customHeight="1" spans="1:12">
      <c r="A25" s="141" t="s">
        <v>437</v>
      </c>
      <c r="B25" s="141" t="s">
        <v>438</v>
      </c>
      <c r="C25" s="144">
        <v>27624</v>
      </c>
      <c r="D25" s="141" t="s">
        <v>439</v>
      </c>
      <c r="E25" s="141" t="s">
        <v>440</v>
      </c>
      <c r="F25" s="144">
        <v>0</v>
      </c>
      <c r="G25" s="141" t="s">
        <v>363</v>
      </c>
      <c r="H25" s="141" t="s">
        <v>364</v>
      </c>
      <c r="I25" s="144">
        <v>0</v>
      </c>
      <c r="J25" s="141"/>
      <c r="K25" s="141"/>
      <c r="L25" s="142"/>
    </row>
    <row r="26" ht="15" customHeight="1" spans="1:12">
      <c r="A26" s="141" t="s">
        <v>443</v>
      </c>
      <c r="B26" s="141" t="s">
        <v>444</v>
      </c>
      <c r="C26" s="144">
        <v>0</v>
      </c>
      <c r="D26" s="141" t="s">
        <v>445</v>
      </c>
      <c r="E26" s="141" t="s">
        <v>446</v>
      </c>
      <c r="F26" s="144">
        <v>0</v>
      </c>
      <c r="G26" s="141" t="s">
        <v>369</v>
      </c>
      <c r="H26" s="141" t="s">
        <v>370</v>
      </c>
      <c r="I26" s="144">
        <v>0</v>
      </c>
      <c r="J26" s="141"/>
      <c r="K26" s="141"/>
      <c r="L26" s="142"/>
    </row>
    <row r="27" ht="15" customHeight="1" spans="1:12">
      <c r="A27" s="141" t="s">
        <v>449</v>
      </c>
      <c r="B27" s="141" t="s">
        <v>450</v>
      </c>
      <c r="C27" s="144">
        <v>0</v>
      </c>
      <c r="D27" s="141" t="s">
        <v>451</v>
      </c>
      <c r="E27" s="141" t="s">
        <v>452</v>
      </c>
      <c r="F27" s="144">
        <v>100879504.22</v>
      </c>
      <c r="G27" s="141" t="s">
        <v>375</v>
      </c>
      <c r="H27" s="141" t="s">
        <v>376</v>
      </c>
      <c r="I27" s="144">
        <v>0</v>
      </c>
      <c r="J27" s="141"/>
      <c r="K27" s="141"/>
      <c r="L27" s="142"/>
    </row>
    <row r="28" ht="15" customHeight="1" spans="1:12">
      <c r="A28" s="141" t="s">
        <v>455</v>
      </c>
      <c r="B28" s="141" t="s">
        <v>456</v>
      </c>
      <c r="C28" s="144">
        <v>0</v>
      </c>
      <c r="D28" s="141" t="s">
        <v>457</v>
      </c>
      <c r="E28" s="141" t="s">
        <v>458</v>
      </c>
      <c r="F28" s="144">
        <v>0</v>
      </c>
      <c r="G28" s="141" t="s">
        <v>381</v>
      </c>
      <c r="H28" s="141" t="s">
        <v>382</v>
      </c>
      <c r="I28" s="144">
        <v>0</v>
      </c>
      <c r="J28" s="141"/>
      <c r="K28" s="141"/>
      <c r="L28" s="142"/>
    </row>
    <row r="29" ht="15" customHeight="1" spans="1:12">
      <c r="A29" s="141" t="s">
        <v>461</v>
      </c>
      <c r="B29" s="141" t="s">
        <v>462</v>
      </c>
      <c r="C29" s="144">
        <v>0</v>
      </c>
      <c r="D29" s="141" t="s">
        <v>463</v>
      </c>
      <c r="E29" s="141" t="s">
        <v>464</v>
      </c>
      <c r="F29" s="144">
        <v>0</v>
      </c>
      <c r="G29" s="141" t="s">
        <v>387</v>
      </c>
      <c r="H29" s="141" t="s">
        <v>388</v>
      </c>
      <c r="I29" s="144">
        <v>0</v>
      </c>
      <c r="J29" s="141"/>
      <c r="K29" s="141"/>
      <c r="L29" s="142"/>
    </row>
    <row r="30" ht="15" customHeight="1" spans="1:12">
      <c r="A30" s="141" t="s">
        <v>467</v>
      </c>
      <c r="B30" s="141" t="s">
        <v>468</v>
      </c>
      <c r="C30" s="144">
        <v>0</v>
      </c>
      <c r="D30" s="141" t="s">
        <v>469</v>
      </c>
      <c r="E30" s="141" t="s">
        <v>470</v>
      </c>
      <c r="F30" s="144">
        <v>139097.48</v>
      </c>
      <c r="G30" s="141" t="s">
        <v>393</v>
      </c>
      <c r="H30" s="141" t="s">
        <v>394</v>
      </c>
      <c r="I30" s="144">
        <v>0</v>
      </c>
      <c r="J30" s="141"/>
      <c r="K30" s="141"/>
      <c r="L30" s="142"/>
    </row>
    <row r="31" ht="15" customHeight="1" spans="1:12">
      <c r="A31" s="141" t="s">
        <v>473</v>
      </c>
      <c r="B31" s="141" t="s">
        <v>474</v>
      </c>
      <c r="C31" s="144">
        <v>0</v>
      </c>
      <c r="D31" s="141" t="s">
        <v>475</v>
      </c>
      <c r="E31" s="141" t="s">
        <v>476</v>
      </c>
      <c r="F31" s="144">
        <v>242200</v>
      </c>
      <c r="G31" s="141" t="s">
        <v>399</v>
      </c>
      <c r="H31" s="141" t="s">
        <v>400</v>
      </c>
      <c r="I31" s="144">
        <v>0</v>
      </c>
      <c r="J31" s="141"/>
      <c r="K31" s="141"/>
      <c r="L31" s="142"/>
    </row>
    <row r="32" ht="15" customHeight="1" spans="1:12">
      <c r="A32" s="141" t="s">
        <v>479</v>
      </c>
      <c r="B32" s="141" t="s">
        <v>534</v>
      </c>
      <c r="C32" s="144">
        <v>0</v>
      </c>
      <c r="D32" s="141" t="s">
        <v>481</v>
      </c>
      <c r="E32" s="141" t="s">
        <v>482</v>
      </c>
      <c r="F32" s="144">
        <v>0</v>
      </c>
      <c r="G32" s="141" t="s">
        <v>405</v>
      </c>
      <c r="H32" s="141" t="s">
        <v>406</v>
      </c>
      <c r="I32" s="144">
        <v>0</v>
      </c>
      <c r="J32" s="141"/>
      <c r="K32" s="141"/>
      <c r="L32" s="142"/>
    </row>
    <row r="33" ht="15" customHeight="1" spans="1:12">
      <c r="A33" s="141"/>
      <c r="B33" s="141"/>
      <c r="C33" s="142"/>
      <c r="D33" s="141" t="s">
        <v>485</v>
      </c>
      <c r="E33" s="141" t="s">
        <v>486</v>
      </c>
      <c r="F33" s="144">
        <v>108985</v>
      </c>
      <c r="G33" s="141" t="s">
        <v>411</v>
      </c>
      <c r="H33" s="141" t="s">
        <v>412</v>
      </c>
      <c r="I33" s="144">
        <v>0</v>
      </c>
      <c r="J33" s="141"/>
      <c r="K33" s="141"/>
      <c r="L33" s="142"/>
    </row>
    <row r="34" ht="15" customHeight="1" spans="1:12">
      <c r="A34" s="141"/>
      <c r="B34" s="141"/>
      <c r="C34" s="142"/>
      <c r="D34" s="141" t="s">
        <v>489</v>
      </c>
      <c r="E34" s="141" t="s">
        <v>490</v>
      </c>
      <c r="F34" s="144">
        <v>0</v>
      </c>
      <c r="G34" s="141" t="s">
        <v>417</v>
      </c>
      <c r="H34" s="141" t="s">
        <v>418</v>
      </c>
      <c r="I34" s="144">
        <v>0</v>
      </c>
      <c r="J34" s="141"/>
      <c r="K34" s="141"/>
      <c r="L34" s="142"/>
    </row>
    <row r="35" ht="15" customHeight="1" spans="1:12">
      <c r="A35" s="141"/>
      <c r="B35" s="141"/>
      <c r="C35" s="142"/>
      <c r="D35" s="141" t="s">
        <v>493</v>
      </c>
      <c r="E35" s="141" t="s">
        <v>494</v>
      </c>
      <c r="F35" s="144">
        <v>0</v>
      </c>
      <c r="G35" s="141" t="s">
        <v>423</v>
      </c>
      <c r="H35" s="141" t="s">
        <v>424</v>
      </c>
      <c r="I35" s="144">
        <v>0</v>
      </c>
      <c r="J35" s="141"/>
      <c r="K35" s="141"/>
      <c r="L35" s="142"/>
    </row>
    <row r="36" ht="15" customHeight="1" spans="1:12">
      <c r="A36" s="141"/>
      <c r="B36" s="141"/>
      <c r="C36" s="142"/>
      <c r="D36" s="141" t="s">
        <v>495</v>
      </c>
      <c r="E36" s="141" t="s">
        <v>496</v>
      </c>
      <c r="F36" s="144">
        <v>0</v>
      </c>
      <c r="G36" s="141"/>
      <c r="H36" s="141"/>
      <c r="I36" s="142"/>
      <c r="J36" s="141"/>
      <c r="K36" s="141"/>
      <c r="L36" s="142"/>
    </row>
    <row r="37" ht="15" customHeight="1" spans="1:12">
      <c r="A37" s="141"/>
      <c r="B37" s="141"/>
      <c r="C37" s="142"/>
      <c r="D37" s="141" t="s">
        <v>497</v>
      </c>
      <c r="E37" s="141" t="s">
        <v>498</v>
      </c>
      <c r="F37" s="144">
        <v>0</v>
      </c>
      <c r="G37" s="141"/>
      <c r="H37" s="141"/>
      <c r="I37" s="142"/>
      <c r="J37" s="141"/>
      <c r="K37" s="141"/>
      <c r="L37" s="142"/>
    </row>
    <row r="38" ht="15" customHeight="1" spans="1:12">
      <c r="A38" s="141"/>
      <c r="B38" s="141"/>
      <c r="C38" s="142"/>
      <c r="D38" s="141" t="s">
        <v>499</v>
      </c>
      <c r="E38" s="141" t="s">
        <v>500</v>
      </c>
      <c r="F38" s="144">
        <v>0</v>
      </c>
      <c r="G38" s="141"/>
      <c r="H38" s="141"/>
      <c r="I38" s="142"/>
      <c r="J38" s="141"/>
      <c r="K38" s="141"/>
      <c r="L38" s="142"/>
    </row>
    <row r="39" ht="15" customHeight="1" spans="1:12">
      <c r="A39" s="155" t="s">
        <v>535</v>
      </c>
      <c r="B39" s="155"/>
      <c r="C39" s="155"/>
      <c r="D39" s="155"/>
      <c r="E39" s="155"/>
      <c r="F39" s="155"/>
      <c r="G39" s="155"/>
      <c r="H39" s="155"/>
      <c r="I39" s="155"/>
      <c r="J39" s="155"/>
      <c r="K39" s="155"/>
      <c r="L39" s="155"/>
    </row>
  </sheetData>
  <mergeCells count="2">
    <mergeCell ref="A4:L4"/>
    <mergeCell ref="A39:L39"/>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A2" sqref="$A2:$XFD14"/>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52" t="s">
        <v>536</v>
      </c>
    </row>
    <row r="2" spans="20:20">
      <c r="T2" s="139" t="s">
        <v>537</v>
      </c>
    </row>
    <row r="3" spans="1:20">
      <c r="A3" s="139" t="s">
        <v>58</v>
      </c>
      <c r="T3" s="139" t="s">
        <v>59</v>
      </c>
    </row>
    <row r="4" ht="19.5" customHeight="1" spans="1:20">
      <c r="A4" s="147" t="s">
        <v>62</v>
      </c>
      <c r="B4" s="147"/>
      <c r="C4" s="147"/>
      <c r="D4" s="147"/>
      <c r="E4" s="147" t="s">
        <v>275</v>
      </c>
      <c r="F4" s="147"/>
      <c r="G4" s="147"/>
      <c r="H4" s="147" t="s">
        <v>276</v>
      </c>
      <c r="I4" s="147"/>
      <c r="J4" s="147"/>
      <c r="K4" s="147" t="s">
        <v>277</v>
      </c>
      <c r="L4" s="147"/>
      <c r="M4" s="147"/>
      <c r="N4" s="147"/>
      <c r="O4" s="147"/>
      <c r="P4" s="147" t="s">
        <v>163</v>
      </c>
      <c r="Q4" s="147"/>
      <c r="R4" s="147"/>
      <c r="S4" s="147"/>
      <c r="T4" s="147"/>
    </row>
    <row r="5" ht="19.5" customHeight="1" spans="1:20">
      <c r="A5" s="147" t="s">
        <v>178</v>
      </c>
      <c r="B5" s="147"/>
      <c r="C5" s="147"/>
      <c r="D5" s="147" t="s">
        <v>179</v>
      </c>
      <c r="E5" s="147" t="s">
        <v>185</v>
      </c>
      <c r="F5" s="147" t="s">
        <v>278</v>
      </c>
      <c r="G5" s="147" t="s">
        <v>279</v>
      </c>
      <c r="H5" s="147" t="s">
        <v>185</v>
      </c>
      <c r="I5" s="147" t="s">
        <v>246</v>
      </c>
      <c r="J5" s="147" t="s">
        <v>247</v>
      </c>
      <c r="K5" s="147" t="s">
        <v>185</v>
      </c>
      <c r="L5" s="147" t="s">
        <v>246</v>
      </c>
      <c r="M5" s="147"/>
      <c r="N5" s="147" t="s">
        <v>246</v>
      </c>
      <c r="O5" s="147" t="s">
        <v>247</v>
      </c>
      <c r="P5" s="147" t="s">
        <v>185</v>
      </c>
      <c r="Q5" s="147" t="s">
        <v>278</v>
      </c>
      <c r="R5" s="147" t="s">
        <v>279</v>
      </c>
      <c r="S5" s="147" t="s">
        <v>279</v>
      </c>
      <c r="T5" s="147"/>
    </row>
    <row r="6" ht="19.5" customHeight="1" spans="1:20">
      <c r="A6" s="147"/>
      <c r="B6" s="147"/>
      <c r="C6" s="147"/>
      <c r="D6" s="147"/>
      <c r="E6" s="147"/>
      <c r="F6" s="147"/>
      <c r="G6" s="147" t="s">
        <v>180</v>
      </c>
      <c r="H6" s="147"/>
      <c r="I6" s="147"/>
      <c r="J6" s="147" t="s">
        <v>180</v>
      </c>
      <c r="K6" s="147"/>
      <c r="L6" s="147" t="s">
        <v>180</v>
      </c>
      <c r="M6" s="147" t="s">
        <v>281</v>
      </c>
      <c r="N6" s="147" t="s">
        <v>280</v>
      </c>
      <c r="O6" s="147" t="s">
        <v>180</v>
      </c>
      <c r="P6" s="147"/>
      <c r="Q6" s="147"/>
      <c r="R6" s="147" t="s">
        <v>180</v>
      </c>
      <c r="S6" s="147" t="s">
        <v>282</v>
      </c>
      <c r="T6" s="147" t="s">
        <v>283</v>
      </c>
    </row>
    <row r="7" ht="19.5" customHeight="1" spans="1:20">
      <c r="A7" s="147"/>
      <c r="B7" s="147"/>
      <c r="C7" s="147"/>
      <c r="D7" s="147"/>
      <c r="E7" s="147"/>
      <c r="F7" s="147"/>
      <c r="G7" s="147"/>
      <c r="H7" s="147"/>
      <c r="I7" s="147"/>
      <c r="J7" s="147"/>
      <c r="K7" s="147"/>
      <c r="L7" s="147"/>
      <c r="M7" s="147"/>
      <c r="N7" s="147"/>
      <c r="O7" s="147"/>
      <c r="P7" s="147"/>
      <c r="Q7" s="147"/>
      <c r="R7" s="147"/>
      <c r="S7" s="147"/>
      <c r="T7" s="147"/>
    </row>
    <row r="8" ht="19.5" customHeight="1" spans="1:20">
      <c r="A8" s="147" t="s">
        <v>182</v>
      </c>
      <c r="B8" s="147" t="s">
        <v>183</v>
      </c>
      <c r="C8" s="147" t="s">
        <v>184</v>
      </c>
      <c r="D8" s="147" t="s">
        <v>66</v>
      </c>
      <c r="E8" s="140" t="s">
        <v>67</v>
      </c>
      <c r="F8" s="140" t="s">
        <v>68</v>
      </c>
      <c r="G8" s="140" t="s">
        <v>76</v>
      </c>
      <c r="H8" s="140" t="s">
        <v>80</v>
      </c>
      <c r="I8" s="140" t="s">
        <v>84</v>
      </c>
      <c r="J8" s="140" t="s">
        <v>88</v>
      </c>
      <c r="K8" s="140" t="s">
        <v>92</v>
      </c>
      <c r="L8" s="140" t="s">
        <v>96</v>
      </c>
      <c r="M8" s="140" t="s">
        <v>99</v>
      </c>
      <c r="N8" s="140" t="s">
        <v>102</v>
      </c>
      <c r="O8" s="140" t="s">
        <v>105</v>
      </c>
      <c r="P8" s="140" t="s">
        <v>108</v>
      </c>
      <c r="Q8" s="140" t="s">
        <v>111</v>
      </c>
      <c r="R8" s="140" t="s">
        <v>114</v>
      </c>
      <c r="S8" s="140" t="s">
        <v>117</v>
      </c>
      <c r="T8" s="140" t="s">
        <v>120</v>
      </c>
    </row>
    <row r="9" ht="19.5" customHeight="1" spans="1:20">
      <c r="A9" s="147"/>
      <c r="B9" s="147"/>
      <c r="C9" s="147"/>
      <c r="D9" s="147" t="s">
        <v>185</v>
      </c>
      <c r="E9" s="144">
        <v>0</v>
      </c>
      <c r="F9" s="144">
        <v>0</v>
      </c>
      <c r="G9" s="144">
        <v>0</v>
      </c>
      <c r="H9" s="144">
        <v>4035149</v>
      </c>
      <c r="I9" s="144"/>
      <c r="J9" s="144">
        <v>4035149</v>
      </c>
      <c r="K9" s="144">
        <v>4035149</v>
      </c>
      <c r="L9" s="144"/>
      <c r="M9" s="144"/>
      <c r="N9" s="144"/>
      <c r="O9" s="144">
        <v>4035149</v>
      </c>
      <c r="P9" s="144">
        <v>0</v>
      </c>
      <c r="Q9" s="144">
        <v>0</v>
      </c>
      <c r="R9" s="144">
        <v>0</v>
      </c>
      <c r="S9" s="144">
        <v>0</v>
      </c>
      <c r="T9" s="144">
        <v>0</v>
      </c>
    </row>
    <row r="10" ht="19.5" customHeight="1" spans="1:20">
      <c r="A10" s="155" t="s">
        <v>214</v>
      </c>
      <c r="B10" s="155"/>
      <c r="C10" s="155"/>
      <c r="D10" s="155" t="s">
        <v>215</v>
      </c>
      <c r="E10" s="144">
        <v>0</v>
      </c>
      <c r="F10" s="144">
        <v>0</v>
      </c>
      <c r="G10" s="144">
        <v>0</v>
      </c>
      <c r="H10" s="144">
        <v>4035149</v>
      </c>
      <c r="I10" s="144"/>
      <c r="J10" s="144">
        <v>4035149</v>
      </c>
      <c r="K10" s="144">
        <v>4035149</v>
      </c>
      <c r="L10" s="144"/>
      <c r="M10" s="144"/>
      <c r="N10" s="144"/>
      <c r="O10" s="144">
        <v>4035149</v>
      </c>
      <c r="P10" s="144">
        <v>0</v>
      </c>
      <c r="Q10" s="144">
        <v>0</v>
      </c>
      <c r="R10" s="144">
        <v>0</v>
      </c>
      <c r="S10" s="144">
        <v>0</v>
      </c>
      <c r="T10" s="144">
        <v>0</v>
      </c>
    </row>
    <row r="11" ht="19.5" customHeight="1" spans="1:20">
      <c r="A11" s="155" t="s">
        <v>233</v>
      </c>
      <c r="B11" s="155"/>
      <c r="C11" s="155"/>
      <c r="D11" s="155" t="s">
        <v>234</v>
      </c>
      <c r="E11" s="144">
        <v>0</v>
      </c>
      <c r="F11" s="144">
        <v>0</v>
      </c>
      <c r="G11" s="144">
        <v>0</v>
      </c>
      <c r="H11" s="144">
        <v>4035149</v>
      </c>
      <c r="I11" s="144"/>
      <c r="J11" s="144">
        <v>4035149</v>
      </c>
      <c r="K11" s="144">
        <v>4035149</v>
      </c>
      <c r="L11" s="144"/>
      <c r="M11" s="144"/>
      <c r="N11" s="144"/>
      <c r="O11" s="144">
        <v>4035149</v>
      </c>
      <c r="P11" s="144">
        <v>0</v>
      </c>
      <c r="Q11" s="144">
        <v>0</v>
      </c>
      <c r="R11" s="144">
        <v>0</v>
      </c>
      <c r="S11" s="144">
        <v>0</v>
      </c>
      <c r="T11" s="144">
        <v>0</v>
      </c>
    </row>
    <row r="12" ht="19.5" customHeight="1" spans="1:20">
      <c r="A12" s="155" t="s">
        <v>235</v>
      </c>
      <c r="B12" s="155"/>
      <c r="C12" s="155"/>
      <c r="D12" s="155" t="s">
        <v>236</v>
      </c>
      <c r="E12" s="144">
        <v>0</v>
      </c>
      <c r="F12" s="144">
        <v>0</v>
      </c>
      <c r="G12" s="144">
        <v>0</v>
      </c>
      <c r="H12" s="144">
        <v>4035149</v>
      </c>
      <c r="I12" s="144"/>
      <c r="J12" s="144">
        <v>4035149</v>
      </c>
      <c r="K12" s="144">
        <v>4035149</v>
      </c>
      <c r="L12" s="144"/>
      <c r="M12" s="144"/>
      <c r="N12" s="144"/>
      <c r="O12" s="144">
        <v>4035149</v>
      </c>
      <c r="P12" s="144">
        <v>0</v>
      </c>
      <c r="Q12" s="144">
        <v>0</v>
      </c>
      <c r="R12" s="144">
        <v>0</v>
      </c>
      <c r="S12" s="144">
        <v>0</v>
      </c>
      <c r="T12" s="144">
        <v>0</v>
      </c>
    </row>
    <row r="13" ht="19.5" customHeight="1" spans="1:20">
      <c r="A13" s="155" t="s">
        <v>538</v>
      </c>
      <c r="B13" s="155"/>
      <c r="C13" s="155"/>
      <c r="D13" s="155"/>
      <c r="E13" s="155"/>
      <c r="F13" s="155"/>
      <c r="G13" s="155"/>
      <c r="H13" s="155"/>
      <c r="I13" s="155"/>
      <c r="J13" s="155"/>
      <c r="K13" s="155"/>
      <c r="L13" s="155"/>
      <c r="M13" s="155"/>
      <c r="N13" s="155"/>
      <c r="O13" s="155"/>
      <c r="P13" s="155"/>
      <c r="Q13" s="155"/>
      <c r="R13" s="155"/>
      <c r="S13" s="155"/>
      <c r="T13" s="155"/>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39</vt:i4>
      </vt:variant>
    </vt:vector>
  </HeadingPairs>
  <TitlesOfParts>
    <vt:vector size="39"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2023年度部门整体支出绩效自评情况表</vt:lpstr>
      <vt:lpstr>GK14 2023年度部门整体支出绩效自评表</vt:lpstr>
      <vt:lpstr>GK15-01 2023年度部门整体支出绩效自评表1</vt:lpstr>
      <vt:lpstr>GK15-02 2023年度部门整体支出绩效自评表2</vt:lpstr>
      <vt:lpstr>GK15-03 2023年度部门整体支出绩效自评表3</vt:lpstr>
      <vt:lpstr>GK15-04 2023年度部门整体支出绩效自评表4</vt:lpstr>
      <vt:lpstr>GK15-05 2023年度部门整体支出绩效自评表5</vt:lpstr>
      <vt:lpstr>GK15-06 2023年度部门整体支出绩效自评表6</vt:lpstr>
      <vt:lpstr>GK15-07 2023年度部门整体支出绩效自评表7</vt:lpstr>
      <vt:lpstr>GK15-08 2023年度部门整体支出绩效自评表8</vt:lpstr>
      <vt:lpstr>GK15-09 2023年度部门整体支出绩效自评表9</vt:lpstr>
      <vt:lpstr>GK15-10 2023年度部门整体支出绩效自评表10</vt:lpstr>
      <vt:lpstr>GK15-11 2023年度部门整体支出绩效自评表11 </vt:lpstr>
      <vt:lpstr>GK15-12 2023年度部门整体支出绩效自评表12</vt:lpstr>
      <vt:lpstr>GK15-13 2023年度部门整体支出绩效自评表13</vt:lpstr>
      <vt:lpstr>GK15-14 2023年度部门整体支出绩效自评表14</vt:lpstr>
      <vt:lpstr>GK15-15 2023年度部门整体支出绩效自评表15</vt:lpstr>
      <vt:lpstr>GK15-16 2023年度部门整体支出绩效自评表16</vt:lpstr>
      <vt:lpstr>GK15-17 2023年度部门整体支出绩效自评表17</vt:lpstr>
      <vt:lpstr>GK15-18 2023年度部门整体支出绩效自评表18 </vt:lpstr>
      <vt:lpstr>GK15-19 2023年度部门整体支出绩效自评表19</vt:lpstr>
      <vt:lpstr>GK15-20 2023年度部门整体支出绩效自评表20</vt:lpstr>
      <vt:lpstr>GK15-21 2023年度部门整体支出绩效自评表21</vt:lpstr>
      <vt:lpstr>GK15-22 2023年度部门整体支出绩效自评表22</vt:lpstr>
      <vt:lpstr>GK15-23 2023年度部门整体支出绩效自评表23</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湾~唐</cp:lastModifiedBy>
  <dcterms:created xsi:type="dcterms:W3CDTF">2024-09-09T07:42:00Z</dcterms:created>
  <dcterms:modified xsi:type="dcterms:W3CDTF">2024-10-30T02:21:03Z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2024-09-09T07:42:16.911Z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2052-12.1.0.17140</vt:lpwstr>
  </property>
  <property fmtid="{D5CDD505-2E9C-101B-9397-08002B2CF9AE}" pid="10" name="ICV">
    <vt:lpwstr>158E5A7A54E641A5A0189E326D9753C7_12</vt:lpwstr>
  </property>
</Properties>
</file>