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国有资产使用情况表" sheetId="14" r:id="rId13"/>
    <sheet name="附表12部门整体支出绩效自评情况" sheetId="16" r:id="rId14"/>
    <sheet name="附表13部门整体支出绩效自评表" sheetId="15" r:id="rId15"/>
    <sheet name="附表14 项目支出绩效自评表" sheetId="17" r:id="rId16"/>
  </sheets>
  <calcPr calcId="144525"/>
</workbook>
</file>

<file path=xl/sharedStrings.xml><?xml version="1.0" encoding="utf-8"?>
<sst xmlns="http://schemas.openxmlformats.org/spreadsheetml/2006/main" count="1493" uniqueCount="673">
  <si>
    <t>代码</t>
  </si>
  <si>
    <t>530421000_375001</t>
  </si>
  <si>
    <t>单位名称</t>
  </si>
  <si>
    <t>玉溪市江川区投资促进局</t>
  </si>
  <si>
    <t>单位负责人</t>
  </si>
  <si>
    <t>郭昊恒</t>
  </si>
  <si>
    <t>财务负责人</t>
  </si>
  <si>
    <t>邓冬芬</t>
  </si>
  <si>
    <t>填表人</t>
  </si>
  <si>
    <t>龚秀珍</t>
  </si>
  <si>
    <t>电话号码(区号)</t>
  </si>
  <si>
    <t>0877</t>
  </si>
  <si>
    <t>电话号码</t>
  </si>
  <si>
    <t>6246536</t>
  </si>
  <si>
    <t>分机号</t>
  </si>
  <si>
    <t>单位地址</t>
  </si>
  <si>
    <t>江川区兴江路城投大楼9楼</t>
  </si>
  <si>
    <t>邮政编码</t>
  </si>
  <si>
    <t>652699</t>
  </si>
  <si>
    <t>单位所在地区（国家标准：行政区划代码）</t>
  </si>
  <si>
    <t>530403|江川区</t>
  </si>
  <si>
    <t>备用码一</t>
  </si>
  <si>
    <t>备用码二</t>
  </si>
  <si>
    <t>18987710160</t>
  </si>
  <si>
    <t>是否参照公务员法管理</t>
  </si>
  <si>
    <t>1|是</t>
  </si>
  <si>
    <t>是否编制部门预算</t>
  </si>
  <si>
    <t>单位预算级次</t>
  </si>
  <si>
    <t>1|一级预算单位</t>
  </si>
  <si>
    <t>组织机构代码</t>
  </si>
  <si>
    <t>054676858</t>
  </si>
  <si>
    <t>单位代码</t>
  </si>
  <si>
    <t>375</t>
  </si>
  <si>
    <t>财政区划代码</t>
  </si>
  <si>
    <t>530421000|江川区</t>
  </si>
  <si>
    <t>单位类型</t>
  </si>
  <si>
    <t>21|行政类事业单位</t>
  </si>
  <si>
    <t>单位经费保障方式</t>
  </si>
  <si>
    <t>1|全额</t>
  </si>
  <si>
    <t>执行会计制度</t>
  </si>
  <si>
    <t>11|政府会计准则制度</t>
  </si>
  <si>
    <t>预算级次</t>
  </si>
  <si>
    <t>5|县区级</t>
  </si>
  <si>
    <t>隶属关系</t>
  </si>
  <si>
    <t>部门标识代码</t>
  </si>
  <si>
    <t>366|中华人民共和国商务部</t>
  </si>
  <si>
    <t>国民经济行业分类</t>
  </si>
  <si>
    <t>S92|国家机构</t>
  </si>
  <si>
    <t>新报因素</t>
  </si>
  <si>
    <t>0|连续上报</t>
  </si>
  <si>
    <t>上年代码</t>
  </si>
  <si>
    <t>0546768580</t>
  </si>
  <si>
    <t>报表小类</t>
  </si>
  <si>
    <t>0|单户表</t>
  </si>
  <si>
    <t>备用码</t>
  </si>
  <si>
    <t>是否编制行政事业单位国有资产报告</t>
  </si>
  <si>
    <t>父节点</t>
  </si>
  <si>
    <t>530421000|云南省玉溪市江川区2023年度部门决算本级汇总</t>
  </si>
  <si>
    <t>收入支出决算表</t>
  </si>
  <si>
    <t>公开01表</t>
  </si>
  <si>
    <t>部门：玉溪市江川区投资促进局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</si>
  <si>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</si>
  <si>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</si>
  <si>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</si>
  <si>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</si>
  <si>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</si>
  <si>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</si>
  <si>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</si>
  <si>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</si>
  <si>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</si>
  <si>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</si>
  <si>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</si>
  <si>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</si>
  <si>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</si>
  <si>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</si>
  <si>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</si>
  <si>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</si>
  <si>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</si>
  <si>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</si>
  <si>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</si>
  <si>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</si>
  <si>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</si>
  <si>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</si>
  <si>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</si>
  <si>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</si>
  <si>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</si>
  <si>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</si>
  <si>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</si>
  <si>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</si>
  <si>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</si>
  <si>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</si>
  <si>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</si>
  <si>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</si>
  <si>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</si>
  <si>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</si>
  <si>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</si>
  <si>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</si>
  <si>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</si>
  <si>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</si>
  <si>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</si>
  <si>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</si>
  <si>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</si>
  <si>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</si>
  <si>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</si>
  <si>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</si>
  <si>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</si>
  <si>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</si>
  <si>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</si>
  <si>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</si>
  <si>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</si>
  <si>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</si>
  <si>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</si>
  <si>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</si>
  <si>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</si>
  <si>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</si>
  <si>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</si>
  <si>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</si>
  <si>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</si>
  <si>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</si>
  <si>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</si>
  <si>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</si>
  <si>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</si>
  <si>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</si>
  <si>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</si>
  <si>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</si>
  <si>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</si>
  <si>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</si>
  <si>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</si>
  <si>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</si>
  <si>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</si>
  <si>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</si>
  <si>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</si>
  <si>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</si>
  <si>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</si>
  <si>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</si>
  <si>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</si>
  <si>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</si>
  <si>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</si>
  <si>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</si>
  <si>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</si>
  <si>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</si>
  <si>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</si>
  <si>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</si>
  <si>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</si>
  <si>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</si>
  <si>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</si>
  <si>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</si>
  <si>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</si>
  <si>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</si>
  <si>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</si>
  <si>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</si>
  <si>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</si>
  <si>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</si>
  <si>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</si>
  <si>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</si>
  <si>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</si>
  <si>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</si>
  <si>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</si>
  <si>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</si>
  <si>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</si>
  <si>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</si>
  <si>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</si>
  <si>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</si>
  <si>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</si>
  <si>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</si>
  <si>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</si>
  <si>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</si>
  <si>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</si>
  <si>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</si>
  <si>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</si>
  <si>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</si>
  <si>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</si>
  <si>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</si>
  <si>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</si>
  <si>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</si>
  <si>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</si>
  <si>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</si>
  <si>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</si>
  <si>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</si>
  <si>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</si>
  <si>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</si>
  <si>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</si>
  <si>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</si>
  <si>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</si>
  <si>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</si>
  <si>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</si>
  <si>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</si>
  <si>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</si>
  <si>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</si>
  <si>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</si>
  <si>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20113</t>
  </si>
  <si>
    <t>商贸事务</t>
  </si>
  <si>
    <t>2011301</t>
  </si>
  <si>
    <t>行政运行</t>
  </si>
  <si>
    <t>2011308</t>
  </si>
  <si>
    <t>招商引资</t>
  </si>
  <si>
    <t>20199</t>
  </si>
  <si>
    <t>其他一般公共服务支出</t>
  </si>
  <si>
    <t>2019999</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</si>
  <si>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</si>
  <si>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</si>
  <si>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</si>
  <si>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</si>
  <si>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</si>
  <si>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</si>
  <si>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</si>
  <si>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</si>
  <si>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</si>
  <si>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</si>
  <si>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</si>
  <si>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</si>
  <si>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</si>
  <si>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</si>
  <si>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</si>
  <si>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</si>
  <si>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</si>
  <si>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</si>
  <si>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</si>
  <si>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</si>
  <si>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</si>
  <si>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</si>
  <si>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</si>
  <si>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</si>
  <si>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</si>
  <si>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</si>
  <si>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</si>
  <si>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</si>
  <si>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</si>
  <si>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</si>
  <si>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</si>
  <si>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</si>
  <si>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</si>
  <si>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</si>
  <si>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</si>
  <si>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</si>
  <si>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</si>
  <si>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</si>
  <si>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</si>
  <si>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</si>
  <si>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</si>
  <si>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</si>
  <si>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</si>
  <si>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</si>
  <si>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</si>
  <si>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</si>
  <si>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</si>
  <si>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</si>
  <si>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</si>
  <si>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</si>
  <si>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</si>
  <si>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</si>
  <si>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</si>
  <si>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</si>
  <si>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</si>
  <si>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</si>
  <si>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</si>
  <si>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</si>
  <si>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</si>
  <si>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</si>
  <si>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</si>
  <si>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</si>
  <si>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</si>
  <si>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</si>
  <si>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</si>
  <si>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</si>
  <si>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</si>
  <si>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</si>
  <si>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</si>
  <si>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</si>
  <si>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</si>
  <si>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</si>
  <si>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</si>
  <si>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</si>
  <si>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</si>
  <si>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</si>
  <si>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</si>
  <si>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</si>
  <si>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</si>
  <si>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</si>
  <si>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</si>
  <si>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</si>
  <si>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</si>
  <si>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</si>
  <si>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</si>
  <si>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</si>
  <si>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</si>
  <si>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</si>
  <si>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</si>
  <si>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</si>
  <si>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</si>
  <si>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</si>
  <si>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</si>
  <si>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</si>
  <si>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</si>
  <si>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</si>
  <si>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</si>
  <si>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</si>
  <si>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</si>
  <si>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</si>
  <si>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</si>
  <si>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</si>
  <si>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</si>
  <si>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</si>
  <si>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</si>
  <si>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</si>
  <si>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</si>
  <si>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</si>
  <si>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</si>
  <si>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</si>
  <si>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</si>
  <si>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</si>
  <si>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</si>
  <si>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</si>
  <si>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</si>
  <si>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</si>
  <si>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</si>
  <si>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</si>
  <si>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</si>
  <si>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</si>
  <si>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</si>
  <si>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</si>
  <si>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</si>
  <si>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</si>
  <si>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</si>
  <si>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</si>
  <si>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</si>
  <si>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</si>
  <si>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</si>
  <si>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</si>
  <si>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</si>
  <si>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</si>
  <si>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</si>
  <si>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</si>
  <si>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</si>
  <si>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</si>
  <si>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</si>
  <si>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</si>
  <si>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</si>
  <si>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</si>
  <si>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</si>
  <si>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</si>
  <si>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</si>
  <si>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</si>
  <si>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</si>
  <si>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</si>
  <si>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</si>
  <si>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</si>
  <si>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</si>
  <si>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</si>
  <si>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</si>
  <si>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</si>
  <si>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</si>
  <si>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</si>
  <si>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</si>
  <si>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</si>
  <si>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</si>
  <si>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</si>
  <si>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</si>
  <si>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</si>
  <si>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</si>
  <si>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</si>
  <si>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</si>
  <si>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</si>
  <si>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</si>
  <si>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</si>
  <si>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</si>
  <si>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</si>
  <si>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</si>
  <si>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</si>
  <si>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</si>
  <si>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</si>
  <si>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</si>
  <si>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</si>
  <si>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</si>
  <si>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</si>
  <si>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</si>
  <si>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</si>
  <si>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</si>
  <si>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</si>
  <si>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</si>
  <si>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</si>
  <si>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</si>
  <si>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</si>
  <si>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</si>
  <si>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</si>
  <si>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</si>
  <si>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</si>
  <si>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</si>
  <si>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</si>
  <si>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</si>
  <si>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</si>
  <si>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</si>
  <si>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</si>
  <si>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</si>
  <si>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</si>
  <si>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</si>
  <si>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</si>
  <si>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</si>
  <si>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</si>
  <si>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</si>
  <si>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</si>
  <si>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</si>
  <si>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</si>
  <si>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</si>
  <si>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</si>
  <si>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</si>
  <si>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</si>
  <si>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</si>
  <si>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</si>
  <si>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</si>
  <si>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</si>
  <si>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</si>
  <si>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</si>
  <si>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</si>
  <si>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</si>
  <si>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</si>
  <si>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</si>
  <si>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</si>
  <si>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</si>
  <si>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</si>
  <si>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</si>
  <si>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</si>
  <si>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</si>
  <si>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</si>
  <si>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</si>
  <si>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</si>
  <si>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</si>
  <si>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</si>
  <si>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</si>
  <si>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</si>
  <si>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</si>
  <si>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</si>
  <si>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</si>
  <si>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</si>
  <si>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</si>
  <si>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</si>
  <si>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</si>
  <si>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</si>
  <si>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</si>
  <si>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</si>
  <si>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</si>
  <si>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</si>
  <si>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</si>
  <si>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</si>
  <si>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</si>
  <si>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</si>
  <si>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</si>
  <si>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</si>
  <si>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</si>
  <si>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</si>
  <si>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</si>
  <si>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</si>
  <si>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</si>
  <si>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</si>
  <si>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</si>
  <si>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</si>
  <si>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</si>
  <si>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</si>
  <si>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</si>
  <si>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</si>
  <si>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</si>
  <si>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</si>
  <si>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</si>
  <si>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</si>
  <si>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</si>
  <si>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</si>
  <si>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</si>
  <si>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</si>
  <si>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</si>
  <si>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</si>
  <si>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</si>
  <si>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</si>
  <si>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</si>
  <si>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</si>
  <si>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</si>
  <si>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</si>
  <si>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</si>
  <si>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</si>
  <si>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</si>
  <si>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</si>
  <si>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</si>
  <si>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</si>
  <si>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</si>
  <si>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</si>
  <si>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r>
      <rPr>
        <sz val="11"/>
        <rFont val="宋体"/>
        <charset val="134"/>
        <scheme val="minor"/>
      </rPr>
      <t xml:space="preserve">    2.本部门无政府性基金收入，也没有使用政府性基金安排的支出，故《政府性基金预算财政拨款收入支出决算表》无数据，为空表</t>
    </r>
    <r>
      <rPr>
        <sz val="11"/>
        <rFont val="宋体"/>
        <charset val="134"/>
      </rPr>
      <t>。</t>
    </r>
  </si>
  <si>
    <t>国有资本经营预算财政拨款收入支出决算表</t>
  </si>
  <si>
    <t>公开09表</t>
  </si>
  <si>
    <t>结转</t>
  </si>
  <si>
    <t>结余</t>
  </si>
  <si>
    <t>注：1.本表反映部门本年度国有资本经营预算财政拨款的收支和年初、年末结转结余情况。</t>
  </si>
  <si>
    <t xml:space="preserve">    2.本部门2023年度无国有资本经营预算财政拨款收支，也没有使用国有资本经营预算财政拨款安排的支出，故《国有资本经营预算财政拨款收入支出决算表》无数据，为空表。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</si>
  <si>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</si>
  <si>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</si>
  <si>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</si>
  <si>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</si>
  <si>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</si>
  <si>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</si>
  <si>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</si>
  <si>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</si>
  <si>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</si>
  <si>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</si>
  <si>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</si>
  <si>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</si>
  <si>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</si>
  <si>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</si>
  <si>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</si>
  <si>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</si>
  <si>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</si>
  <si>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</si>
  <si>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</si>
  <si>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</si>
  <si>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</si>
  <si>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</si>
  <si>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</si>
  <si>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</si>
  <si>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</si>
  <si>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</si>
  <si>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</si>
  <si>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</si>
  <si>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</si>
  <si>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</si>
  <si>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</si>
  <si>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</si>
  <si>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</si>
  <si>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</si>
  <si>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</si>
  <si>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</si>
  <si>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</si>
  <si>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</si>
  <si>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</si>
  <si>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</si>
  <si>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</si>
  <si>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</si>
  <si>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</si>
  <si>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</si>
  <si>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</si>
  <si>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</si>
  <si>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</si>
  <si>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</si>
  <si>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</si>
  <si>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</si>
  <si>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</si>
  <si>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</si>
  <si>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</si>
  <si>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</si>
  <si>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</si>
  <si>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</si>
  <si>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</si>
  <si>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</si>
  <si>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</si>
  <si>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</si>
  <si>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2023年在区委、区政府的坚强领导下，区投资促进局认真学习习近平新时代中国特色社会主义思想和党的二十大精神，深入贯彻习近平总书记视察云南重要讲话和重要指示精神，全面落实区委、区政府各项决策部署，紧紧围绕“三区一城”发展定位，深入开展作风革命和效能革命，通过抓班子、带队伍、建制度、强组织、优环境、促发展，助力招商引资提质增效。完成全年市外国内资金目标任务的83.40%，完成全年省外国内资金目标任务90.65%。全区1-12月在库招商引资项目107个，赴外开展招商活动15次，对接洽谈项目74次，全年签约项目65个，走访服务企业60户。全市综合排名显著提升，招商引资为全区经济发展作出积极地经济效益贡献、税收贡献以及就业贡献。</t>
  </si>
  <si>
    <t>（二）部门绩效目标的设立情况</t>
  </si>
  <si>
    <t xml:space="preserve">2023年计划组织外出招商活动8次，与赴江川考察的客商洽谈接待对接25批次，全年签约招商项目3个，客商服务满意度90%以上；做好2023年各项重点项目服务工作，确保项目落地开工，加大外资企业项目的引进。
</t>
  </si>
  <si>
    <t>（三）部门整体收支情况</t>
  </si>
  <si>
    <t>2023年年初预算安排收入327.44万元，2023年决算收入数304.62万元，完成年预算数93.03%。上年决算收入268.68万元，与上年度对比增加35.94万元，增13.38%，主要原因：一是职工工资正常晋升增资，人员经费相应增加；二是招商引资项目工作经费支出增加。
2023年年初预算安排支出327.44万元，2023年决算支出数304.62万元，完成年预算数93.03%。上年决算支出268.68万元，与上年度对比增加35.94万元，增13.38%，主要原因：一是政策性增资，人员经费相应增加；二是招商引资项目工作经费支出增加。差异原因分析：一是2023年调入3人，调出3人，退休1人，减少1人。人员减少，人员经费相应减少；二是精简办公，厉行节约，压减和控制一般性支出；三是今年机关事业单位基本养老保险、工伤保险、失业保险缴至2023年9月；四是住房保障支出-住房公积金缴至2023年9月。</t>
  </si>
  <si>
    <t>（四）部门预算管理制度建设情况</t>
  </si>
  <si>
    <t>为建立健全本单位预算管理体制，强化预算的分配和监督职能，维护预算的严肃性，保证资金的合理使用和正常运行，促进我单位各项事业的稳定发展，根据《中华人民共和国会计法》、《事业单位会计准则》、《政府会计制度》等有关规定，结合我单位实际制定了《预算管理制度》，坚持“量入为出、收支平衡、积极稳妥、保证重点、规范风险”的原则，严格执行预算按照财政部门要求每年编制一次。</t>
  </si>
  <si>
    <t>（五）严控“三公经费”支出情况</t>
  </si>
  <si>
    <t>2023年“三公”经费支出2.89万元，同比增加2.27万元，增长366.13%，其中公务接待费2.89万元，同比增加2.27万元，增长366.13%。共发生公务接待36批次，375人次，其中：国内公务接待费用0.17万元，接待2批次，接待35人次，人均48.57元/人；国内商务接待费用2.72元，接待34批次，接待337人次，人均80.71元/人。增加原因：2023年1-12月，全区组织赴外开展招商活动15次，对接洽谈项目74次，全年签约项目65个，走访服务企业60户。主要用于接待外来客商、投资企业到江川实地考察项目，投资方来源于广东、上海、山东、四川、昆明、江苏等地，涉及高原特色现代农业、新能源、数字经济、基建、文旅等产业。我部门始终严格贯彻执行中央八项规定，厉行节约，反对铺张浪费。在接待中，严格标准，严控陪同人数，没有用高档烟酒、没有用高档菜肴，没有搞多人陪同，大力压缩公务接待，勤俭节约。</t>
  </si>
  <si>
    <t>二、绩效自评工作情况</t>
  </si>
  <si>
    <t>（一）绩效自评的目的</t>
  </si>
  <si>
    <t>单位对预算批复的项目绩效目标完成情况进行自我评价，客观真实反映资金使用是否达到预期绩效目标，检验资金支出是否与预先设定的绩效目标相对应，发现绩效管理工作中存在问题，分析原因，找出解决办法，总结经验，补齐短板。不断强化和落实绩效管理责任，改进绩效管理工作，提高财政资金管理水平，发挥财政资金使用效益。</t>
  </si>
  <si>
    <t>（二）自评组织过程</t>
  </si>
  <si>
    <r>
      <rPr>
        <sz val="12"/>
        <color rgb="FF000000"/>
        <rFont val="宋体"/>
        <charset val="134"/>
      </rPr>
      <t>1.</t>
    </r>
    <r>
      <rPr>
        <sz val="12"/>
        <color rgb="FF000000"/>
        <rFont val="Source Han Sans CN"/>
        <charset val="134"/>
      </rPr>
      <t>前期准备</t>
    </r>
  </si>
  <si>
    <t>按本单位工作计划安排，拟定组织实施方案、评价指标体系等具体工作细则，并以此为基础，组织包括主要领导、分管领导、办公室主任、财务人员组成自评小组开展自评工作。按照每年初市政府下达的招商引资目标任务确定部门整体支出和项目的绩效自评指标体系。</t>
  </si>
  <si>
    <r>
      <rPr>
        <sz val="12"/>
        <color rgb="FF000000"/>
        <rFont val="宋体"/>
        <charset val="134"/>
      </rPr>
      <t>2.</t>
    </r>
    <r>
      <rPr>
        <sz val="12"/>
        <color rgb="FF000000"/>
        <rFont val="Source Han Sans CN"/>
        <charset val="134"/>
      </rPr>
      <t>组织实施</t>
    </r>
  </si>
  <si>
    <t>（1）由财务牵头，组织各业务部门收集资料，统计指标数据。（2）对照年初预算绩效批复，逐项对照扣分情况，核算自评分。（3）汇总上报自评表和自评报告。</t>
  </si>
  <si>
    <t>三、评价情况分析及综合评价结论</t>
  </si>
  <si>
    <t>2023年本单位根据年度招商引资目标任务数进行部门工作，各项绩效指标基本完成，总体绩效完成情况较好。</t>
  </si>
  <si>
    <t>四、存在的问题和整改情况</t>
  </si>
  <si>
    <t>无。</t>
  </si>
  <si>
    <t>五、绩效自评结果应用</t>
  </si>
  <si>
    <t>及时调整和优化后续项目和以后年度预算支出的方向和结构，合理配置资源，加强财务管理，切实提高单位项目管理水平、财政资金使用效益和业务工作效率。同时，按照政府政务公开的相关规定，通过门户网站向社会公开，接受社会监督。</t>
  </si>
  <si>
    <t>六、主要经验及做法</t>
  </si>
  <si>
    <t>根据自评情况总结经验，优化下一年预算资金编制和绩效目标设定。根据绩效评价结果，完善管理制度，改进管理措施，提高管理水平，提高预算资金的使用效益。</t>
  </si>
  <si>
    <t>七、其他需说明的情况</t>
  </si>
  <si>
    <t>备注：涉密部门和涉密信息按保密规定不公开。</t>
  </si>
  <si>
    <t>2023年度部门整体支出绩效自评表</t>
  </si>
  <si>
    <t>公开13表</t>
  </si>
  <si>
    <t>部门名称</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</si>
  <si>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</si>
  <si>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</si>
  <si>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</si>
  <si>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</si>
  <si>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</si>
  <si>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</si>
  <si>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</si>
  <si>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</si>
  <si>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</si>
  <si>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增加主要原因：一是职工工资正常晋升增资，人员经费相应增加；二是招商引资项目工作经费支出增加。差异原因分析：一是加大招商引资力度，2023年招商引资工作经费项目支出增加，2023年全区组织赴市外开展招商引资活动比上年增加5次，对接洽谈项目增加35次，全年签约项目增加35个，所以招商引资项目工作经费支出增加232,656.68元，增长678.60%；三是单位基本养老保险、工伤保险、失业保险缴至2023年9月；四是住房保障支出-住房公积金缴至2023年9月。</t>
  </si>
  <si>
    <t>其中：财政拨款</t>
  </si>
  <si>
    <t>其他资金</t>
  </si>
  <si>
    <t>上年结转</t>
  </si>
  <si>
    <t>部门年度目标</t>
  </si>
  <si>
    <t>按照市对区下达的招商引资目标任务，预计开展外出招商活动8次，计划全年签约招商项目3个，与赴江川考察客商洽谈对接25批次。</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</si>
  <si>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</si>
  <si>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</si>
  <si>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</si>
  <si>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</si>
  <si>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</si>
  <si>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</si>
  <si>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</si>
  <si>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</si>
  <si>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</si>
  <si>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</si>
  <si>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</si>
  <si>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</si>
  <si>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</si>
  <si>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与赴江川考察客商洽谈对接批次</t>
  </si>
  <si>
    <t>&gt;=</t>
  </si>
  <si>
    <t>批次</t>
  </si>
  <si>
    <t>74</t>
  </si>
  <si>
    <t>全年签约招商项目个数</t>
  </si>
  <si>
    <t>个</t>
  </si>
  <si>
    <t>65</t>
  </si>
  <si>
    <t>组织外出招商次数</t>
  </si>
  <si>
    <t>次</t>
  </si>
  <si>
    <t>质量指标</t>
  </si>
  <si>
    <t>项目当年竣工率</t>
  </si>
  <si>
    <t>%</t>
  </si>
  <si>
    <t>70</t>
  </si>
  <si>
    <t>效益指标</t>
  </si>
  <si>
    <t>可持续影响指标</t>
  </si>
  <si>
    <t>引进市外国内资金增长率</t>
  </si>
  <si>
    <t>83.4</t>
  </si>
  <si>
    <t>满意度指标</t>
  </si>
  <si>
    <t>服务对象满意度指标</t>
  </si>
  <si>
    <t>客商服务满意度</t>
  </si>
  <si>
    <t>90</t>
  </si>
  <si>
    <t>100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</si>
  <si>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</si>
  <si>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</si>
  <si>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</si>
  <si>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</si>
  <si>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公开14表</t>
  </si>
  <si>
    <t>项目名称</t>
  </si>
  <si>
    <t>江川区招商引资工作经费</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</si>
  <si>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</si>
  <si>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</si>
  <si>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</si>
  <si>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</si>
  <si>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</si>
  <si>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</si>
  <si>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</si>
  <si>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</si>
  <si>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</si>
  <si>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</si>
  <si>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</si>
  <si>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</si>
  <si>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</si>
  <si>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</si>
  <si>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按照市对区下达的招商引资目标任务，组织开展外出招商活动，做好投资推介宣传工作，与企业加强洽谈联络，力促投资项目落地，同时做好客商投资服务工作，帮助企业解决投资问题加快项目建设。</t>
  </si>
  <si>
    <t>玉溪市江川区投资促进局2023年在区委、区政府的领导下，深入贯彻习近平总书记视察云南重要讲话和指示精神，全力抓安全、保稳定、聚力优环境、促发展。紧紧围绕国家、省、市投资促进工作部署意见，根据省、市投资促进工作意见，细化我区招商引资目标任务，分解目标任务，明确年度引进资金任务；组织赴外开展招商活动；接待赴江川考察企业实地调研活动；定期实地走访在江川投资企业，了解企业项目推进情况，帮助企业解决项目投资问题，做好客商投资服务工作。强化创新、聚焦产业、务实招商，扎实推进各项工作。助力招商引资提质增效，全市综合排名显著提升。2023年完成全年市外国内资金目标任务的83.40%，完成全年省外国内资金目标任务90.65%。全区1-12月在库招商引资项目107个，赴外开展招商活动15次，对接洽谈项目74次，全年签约项目65个，走访服务企业60户。招商引资为全区经济发展作出积极地经济效益贡献、税收贡献以及就业贡献。</t>
  </si>
  <si>
    <t>项目支出绩效指标表</t>
  </si>
  <si>
    <t xml:space="preserve">年度指标值 </t>
  </si>
  <si>
    <t>一级
指标</t>
  </si>
  <si>
    <t>组织外出招商活动</t>
  </si>
  <si>
    <t>已完成</t>
  </si>
  <si>
    <t>经济效益</t>
  </si>
  <si>
    <t>引进市外国内资金</t>
  </si>
  <si>
    <t>83.40</t>
  </si>
  <si>
    <t>服务对象满意度</t>
  </si>
  <si>
    <t>客商满意度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</si>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</sst>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_ * #,##0.00_ ;_ * \-#,##0.00_ ;_ * &quot;&quot;??_ ;_ @_ "/>
  </numFmts>
  <fonts count="50">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indexed="8"/>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12"/>
      <color indexed="8"/>
      <name val="宋体"/>
      <charset val="134"/>
    </font>
    <font>
      <b/>
      <sz val="12"/>
      <color indexed="8"/>
      <name val="宋体"/>
      <charset val="134"/>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name val="宋体"/>
      <charset val="134"/>
      <scheme val="minor"/>
    </font>
    <font>
      <sz val="11"/>
      <color rgb="FF000000"/>
      <name val="Microsoft YaHei"/>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30" fillId="0" borderId="0" applyFont="0" applyFill="0" applyBorder="0" applyAlignment="0" applyProtection="0">
      <alignment vertical="center"/>
    </xf>
    <xf numFmtId="0" fontId="31" fillId="19" borderId="0" applyNumberFormat="0" applyBorder="0" applyAlignment="0" applyProtection="0">
      <alignment vertical="center"/>
    </xf>
    <xf numFmtId="0" fontId="41" fillId="15" borderId="21"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10" borderId="0" applyNumberFormat="0" applyBorder="0" applyAlignment="0" applyProtection="0">
      <alignment vertical="center"/>
    </xf>
    <xf numFmtId="0" fontId="35" fillId="6" borderId="0" applyNumberFormat="0" applyBorder="0" applyAlignment="0" applyProtection="0">
      <alignment vertical="center"/>
    </xf>
    <xf numFmtId="43" fontId="30" fillId="0" borderId="0" applyFont="0" applyFill="0" applyBorder="0" applyAlignment="0" applyProtection="0">
      <alignment vertical="center"/>
    </xf>
    <xf numFmtId="0" fontId="39" fillId="22" borderId="0" applyNumberFormat="0" applyBorder="0" applyAlignment="0" applyProtection="0">
      <alignment vertical="center"/>
    </xf>
    <xf numFmtId="0" fontId="46" fillId="0" borderId="0" applyNumberFormat="0" applyFill="0" applyBorder="0" applyAlignment="0" applyProtection="0">
      <alignment vertical="center"/>
    </xf>
    <xf numFmtId="9" fontId="3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0" fillId="29" borderId="26" applyNumberFormat="0" applyFont="0" applyAlignment="0" applyProtection="0">
      <alignment vertical="center"/>
    </xf>
    <xf numFmtId="0" fontId="39" fillId="14" borderId="0" applyNumberFormat="0" applyBorder="0" applyAlignment="0" applyProtection="0">
      <alignment vertical="center"/>
    </xf>
    <xf numFmtId="0" fontId="3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8" fillId="0" borderId="20" applyNumberFormat="0" applyFill="0" applyAlignment="0" applyProtection="0">
      <alignment vertical="center"/>
    </xf>
    <xf numFmtId="0" fontId="37" fillId="0" borderId="20" applyNumberFormat="0" applyFill="0" applyAlignment="0" applyProtection="0">
      <alignment vertical="center"/>
    </xf>
    <xf numFmtId="0" fontId="39" fillId="21" borderId="0" applyNumberFormat="0" applyBorder="0" applyAlignment="0" applyProtection="0">
      <alignment vertical="center"/>
    </xf>
    <xf numFmtId="0" fontId="33" fillId="0" borderId="24" applyNumberFormat="0" applyFill="0" applyAlignment="0" applyProtection="0">
      <alignment vertical="center"/>
    </xf>
    <xf numFmtId="0" fontId="39" fillId="13" borderId="0" applyNumberFormat="0" applyBorder="0" applyAlignment="0" applyProtection="0">
      <alignment vertical="center"/>
    </xf>
    <xf numFmtId="0" fontId="47" fillId="18" borderId="25" applyNumberFormat="0" applyAlignment="0" applyProtection="0">
      <alignment vertical="center"/>
    </xf>
    <xf numFmtId="0" fontId="42" fillId="18" borderId="21" applyNumberFormat="0" applyAlignment="0" applyProtection="0">
      <alignment vertical="center"/>
    </xf>
    <xf numFmtId="0" fontId="36" fillId="9" borderId="19" applyNumberFormat="0" applyAlignment="0" applyProtection="0">
      <alignment vertical="center"/>
    </xf>
    <xf numFmtId="0" fontId="31" fillId="33" borderId="0" applyNumberFormat="0" applyBorder="0" applyAlignment="0" applyProtection="0">
      <alignment vertical="center"/>
    </xf>
    <xf numFmtId="0" fontId="39" fillId="25" borderId="0" applyNumberFormat="0" applyBorder="0" applyAlignment="0" applyProtection="0">
      <alignment vertical="center"/>
    </xf>
    <xf numFmtId="0" fontId="43" fillId="0" borderId="22" applyNumberFormat="0" applyFill="0" applyAlignment="0" applyProtection="0">
      <alignment vertical="center"/>
    </xf>
    <xf numFmtId="0" fontId="44" fillId="0" borderId="23" applyNumberFormat="0" applyFill="0" applyAlignment="0" applyProtection="0">
      <alignment vertical="center"/>
    </xf>
    <xf numFmtId="0" fontId="49" fillId="32" borderId="0" applyNumberFormat="0" applyBorder="0" applyAlignment="0" applyProtection="0">
      <alignment vertical="center"/>
    </xf>
    <xf numFmtId="0" fontId="40" fillId="12" borderId="0" applyNumberFormat="0" applyBorder="0" applyAlignment="0" applyProtection="0">
      <alignment vertical="center"/>
    </xf>
    <xf numFmtId="0" fontId="31" fillId="17" borderId="0" applyNumberFormat="0" applyBorder="0" applyAlignment="0" applyProtection="0">
      <alignment vertical="center"/>
    </xf>
    <xf numFmtId="0" fontId="39" fillId="28" borderId="0" applyNumberFormat="0" applyBorder="0" applyAlignment="0" applyProtection="0">
      <alignment vertical="center"/>
    </xf>
    <xf numFmtId="0" fontId="31" fillId="16" borderId="0" applyNumberFormat="0" applyBorder="0" applyAlignment="0" applyProtection="0">
      <alignment vertical="center"/>
    </xf>
    <xf numFmtId="0" fontId="31" fillId="8" borderId="0" applyNumberFormat="0" applyBorder="0" applyAlignment="0" applyProtection="0">
      <alignment vertical="center"/>
    </xf>
    <xf numFmtId="0" fontId="31" fillId="31" borderId="0" applyNumberFormat="0" applyBorder="0" applyAlignment="0" applyProtection="0">
      <alignment vertical="center"/>
    </xf>
    <xf numFmtId="0" fontId="31" fillId="5" borderId="0" applyNumberFormat="0" applyBorder="0" applyAlignment="0" applyProtection="0">
      <alignment vertical="center"/>
    </xf>
    <xf numFmtId="0" fontId="39" fillId="27" borderId="0" applyNumberFormat="0" applyBorder="0" applyAlignment="0" applyProtection="0">
      <alignment vertical="center"/>
    </xf>
    <xf numFmtId="0" fontId="39" fillId="24" borderId="0" applyNumberFormat="0" applyBorder="0" applyAlignment="0" applyProtection="0">
      <alignment vertical="center"/>
    </xf>
    <xf numFmtId="0" fontId="31" fillId="30" borderId="0" applyNumberFormat="0" applyBorder="0" applyAlignment="0" applyProtection="0">
      <alignment vertical="center"/>
    </xf>
    <xf numFmtId="0" fontId="31" fillId="4" borderId="0" applyNumberFormat="0" applyBorder="0" applyAlignment="0" applyProtection="0">
      <alignment vertical="center"/>
    </xf>
    <xf numFmtId="0" fontId="39" fillId="26" borderId="0" applyNumberFormat="0" applyBorder="0" applyAlignment="0" applyProtection="0">
      <alignment vertical="center"/>
    </xf>
    <xf numFmtId="0" fontId="31" fillId="7" borderId="0" applyNumberFormat="0" applyBorder="0" applyAlignment="0" applyProtection="0">
      <alignment vertical="center"/>
    </xf>
    <xf numFmtId="0" fontId="39" fillId="20" borderId="0" applyNumberFormat="0" applyBorder="0" applyAlignment="0" applyProtection="0">
      <alignment vertical="center"/>
    </xf>
    <xf numFmtId="0" fontId="39" fillId="23" borderId="0" applyNumberFormat="0" applyBorder="0" applyAlignment="0" applyProtection="0">
      <alignment vertical="center"/>
    </xf>
    <xf numFmtId="0" fontId="31" fillId="3" borderId="0" applyNumberFormat="0" applyBorder="0" applyAlignment="0" applyProtection="0">
      <alignment vertical="center"/>
    </xf>
    <xf numFmtId="0" fontId="39" fillId="11" borderId="0" applyNumberFormat="0" applyBorder="0" applyAlignment="0" applyProtection="0">
      <alignment vertical="center"/>
    </xf>
    <xf numFmtId="0" fontId="4" fillId="0" borderId="0"/>
    <xf numFmtId="0" fontId="7" fillId="0" borderId="0">
      <alignment vertical="center"/>
    </xf>
  </cellStyleXfs>
  <cellXfs count="140">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3"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1"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50" applyFont="1" applyAlignment="1">
      <alignment horizontal="center" vertical="center"/>
    </xf>
    <xf numFmtId="0" fontId="4" fillId="0" borderId="0" xfId="0" applyFont="1" applyFill="1" applyAlignment="1">
      <alignment vertical="center"/>
    </xf>
    <xf numFmtId="0" fontId="9" fillId="0" borderId="12" xfId="0" applyFont="1" applyFill="1" applyBorder="1" applyAlignment="1">
      <alignment horizontal="center" vertical="center"/>
    </xf>
    <xf numFmtId="0" fontId="9" fillId="0" borderId="0" xfId="0" applyFont="1" applyFill="1" applyBorder="1" applyAlignment="1">
      <alignment horizontal="center" vertical="center"/>
    </xf>
    <xf numFmtId="49" fontId="10"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3" fillId="0" borderId="1" xfId="0" applyNumberFormat="1" applyFont="1" applyFill="1" applyBorder="1" applyAlignment="1">
      <alignment horizontal="right" vertical="center"/>
    </xf>
    <xf numFmtId="49" fontId="7" fillId="0" borderId="1"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10" fillId="0" borderId="1" xfId="50" applyNumberFormat="1" applyFont="1" applyBorder="1" applyAlignment="1">
      <alignment horizontal="center" vertical="center"/>
    </xf>
    <xf numFmtId="49" fontId="10" fillId="0" borderId="1" xfId="50" applyNumberFormat="1" applyFont="1" applyBorder="1" applyAlignment="1">
      <alignment horizontal="center" vertical="center" wrapText="1"/>
    </xf>
    <xf numFmtId="0" fontId="10" fillId="0" borderId="1" xfId="50" applyFont="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1" fillId="0" borderId="1" xfId="0" applyFont="1" applyFill="1" applyBorder="1" applyAlignment="1">
      <alignment horizontal="left"/>
    </xf>
    <xf numFmtId="0" fontId="7" fillId="0" borderId="1" xfId="0" applyFont="1" applyFill="1" applyBorder="1" applyAlignment="1">
      <alignment horizontal="left"/>
    </xf>
    <xf numFmtId="0" fontId="8" fillId="0" borderId="0" xfId="0" applyFont="1" applyFill="1" applyBorder="1" applyAlignment="1">
      <alignment horizontal="right" vertical="center"/>
    </xf>
    <xf numFmtId="0" fontId="4" fillId="0" borderId="15" xfId="0" applyNumberFormat="1" applyFont="1" applyFill="1" applyBorder="1" applyAlignment="1">
      <alignment vertical="center"/>
    </xf>
    <xf numFmtId="49" fontId="6" fillId="0" borderId="4"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0" xfId="0" applyFont="1" applyFill="1" applyBorder="1" applyAlignment="1"/>
    <xf numFmtId="0" fontId="17" fillId="0" borderId="0" xfId="0" applyFont="1" applyFill="1" applyBorder="1" applyAlignment="1">
      <alignment horizontal="center" vertical="center"/>
    </xf>
    <xf numFmtId="0" fontId="18" fillId="0" borderId="0" xfId="0" applyFont="1" applyFill="1" applyBorder="1" applyAlignment="1"/>
    <xf numFmtId="0" fontId="19" fillId="0" borderId="0" xfId="0" applyFont="1" applyFill="1" applyBorder="1" applyAlignment="1">
      <alignment horizontal="center" vertical="center"/>
    </xf>
    <xf numFmtId="0" fontId="18" fillId="0" borderId="0" xfId="0" applyFont="1" applyFill="1" applyBorder="1" applyAlignment="1">
      <alignment horizontal="right"/>
    </xf>
    <xf numFmtId="0" fontId="10" fillId="0" borderId="1"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22"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6" xfId="0" applyNumberFormat="1" applyFont="1" applyFill="1" applyBorder="1" applyAlignment="1">
      <alignment horizontal="center" vertical="center" shrinkToFit="1"/>
    </xf>
    <xf numFmtId="4" fontId="6" fillId="0" borderId="7" xfId="0" applyNumberFormat="1" applyFont="1" applyFill="1" applyBorder="1" applyAlignment="1">
      <alignment horizontal="center" vertical="center" shrinkToFit="1"/>
    </xf>
    <xf numFmtId="0" fontId="6" fillId="0" borderId="16"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9"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4" fontId="7" fillId="0" borderId="17" xfId="0" applyNumberFormat="1" applyFont="1" applyBorder="1" applyAlignment="1">
      <alignment horizontal="right" vertical="center"/>
    </xf>
    <xf numFmtId="4" fontId="6" fillId="0" borderId="1" xfId="0" applyNumberFormat="1" applyFont="1" applyFill="1" applyBorder="1" applyAlignment="1">
      <alignment horizontal="right" vertical="center" shrinkToFit="1"/>
    </xf>
    <xf numFmtId="4" fontId="6" fillId="0" borderId="1" xfId="0" applyNumberFormat="1" applyFont="1" applyFill="1" applyBorder="1" applyAlignment="1">
      <alignment horizontal="right" vertical="center" wrapText="1" shrinkToFit="1"/>
    </xf>
    <xf numFmtId="0" fontId="23" fillId="0" borderId="0" xfId="0" applyFont="1" applyFill="1" applyAlignment="1">
      <alignment horizontal="left" vertical="top" wrapText="1"/>
    </xf>
    <xf numFmtId="0" fontId="20" fillId="0" borderId="0" xfId="0" applyFont="1" applyFill="1" applyAlignment="1">
      <alignment horizontal="center" wrapText="1"/>
    </xf>
    <xf numFmtId="0" fontId="4" fillId="0" borderId="0" xfId="0" applyFont="1" applyFill="1" applyBorder="1" applyAlignment="1">
      <alignment wrapText="1"/>
    </xf>
    <xf numFmtId="4" fontId="6" fillId="0" borderId="7" xfId="0" applyNumberFormat="1" applyFont="1" applyFill="1" applyBorder="1" applyAlignment="1">
      <alignment horizontal="center" vertical="center" wrapText="1" shrinkToFit="1"/>
    </xf>
    <xf numFmtId="4" fontId="6" fillId="0" borderId="8"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3"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4" fillId="0" borderId="1" xfId="0" applyFont="1" applyFill="1" applyBorder="1" applyAlignment="1"/>
    <xf numFmtId="0" fontId="18" fillId="0" borderId="0" xfId="0" applyFont="1" applyFill="1" applyAlignment="1">
      <alignment horizontal="left"/>
    </xf>
    <xf numFmtId="0" fontId="6" fillId="0" borderId="8"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4" fillId="0" borderId="0" xfId="0" applyFont="1" applyAlignment="1"/>
    <xf numFmtId="0" fontId="7" fillId="0" borderId="17" xfId="0" applyNumberFormat="1" applyFont="1" applyBorder="1" applyAlignment="1">
      <alignment horizontal="center" vertical="center"/>
    </xf>
    <xf numFmtId="0" fontId="7" fillId="0" borderId="17" xfId="0" applyNumberFormat="1" applyFont="1" applyBorder="1" applyAlignment="1">
      <alignment horizontal="left" vertical="center"/>
    </xf>
    <xf numFmtId="0" fontId="7" fillId="0" borderId="17" xfId="0" applyNumberFormat="1" applyFont="1" applyBorder="1" applyAlignment="1">
      <alignment horizontal="left" vertical="center" wrapText="1"/>
    </xf>
    <xf numFmtId="0" fontId="25" fillId="0" borderId="0" xfId="0" applyFont="1" applyAlignment="1"/>
    <xf numFmtId="0" fontId="7" fillId="0" borderId="17" xfId="0" applyNumberFormat="1" applyFont="1" applyBorder="1" applyAlignment="1">
      <alignment horizontal="center" vertical="center" wrapText="1"/>
    </xf>
    <xf numFmtId="0" fontId="26" fillId="0" borderId="17" xfId="0" applyNumberFormat="1" applyFont="1" applyBorder="1" applyAlignment="1">
      <alignment horizontal="left" vertical="center" wrapText="1"/>
    </xf>
    <xf numFmtId="4" fontId="7" fillId="0" borderId="17" xfId="0" applyNumberFormat="1" applyFont="1" applyBorder="1" applyAlignment="1">
      <alignment horizontal="right" vertical="center" wrapText="1"/>
    </xf>
    <xf numFmtId="0" fontId="27" fillId="0" borderId="0" xfId="0" applyFont="1" applyAlignment="1">
      <alignment horizontal="center" vertical="center"/>
    </xf>
    <xf numFmtId="0" fontId="7" fillId="0" borderId="18" xfId="0" applyNumberFormat="1" applyFont="1" applyBorder="1" applyAlignment="1">
      <alignment horizontal="left" vertical="center"/>
    </xf>
    <xf numFmtId="0" fontId="13" fillId="0" borderId="0" xfId="0" applyFont="1" applyFill="1" applyAlignment="1">
      <alignment horizontal="left"/>
    </xf>
    <xf numFmtId="0" fontId="0" fillId="0" borderId="0" xfId="0" applyFont="1" applyAlignment="1">
      <alignment horizontal="left" vertical="center"/>
    </xf>
    <xf numFmtId="0" fontId="28" fillId="0" borderId="0" xfId="0" applyFont="1" applyFill="1" applyAlignment="1">
      <alignment horizontal="left"/>
    </xf>
    <xf numFmtId="0" fontId="27" fillId="0" borderId="0" xfId="0" applyFont="1" applyAlignment="1"/>
    <xf numFmtId="0" fontId="23" fillId="0" borderId="0" xfId="0" applyFont="1" applyAlignment="1"/>
    <xf numFmtId="0" fontId="7" fillId="0" borderId="17" xfId="0" applyNumberFormat="1" applyFont="1" applyBorder="1" applyAlignment="1">
      <alignment horizontal="right" vertical="center"/>
    </xf>
    <xf numFmtId="0" fontId="29" fillId="0" borderId="17" xfId="0" applyNumberFormat="1" applyFont="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tabSelected="1" workbookViewId="0">
      <selection activeCell="F30" sqref="F30"/>
    </sheetView>
  </sheetViews>
  <sheetFormatPr defaultColWidth="9" defaultRowHeight="13.5" outlineLevelCol="1"/>
  <cols>
    <col min="1" max="1" width="40.5583333333333" customWidth="1"/>
    <col min="2" max="2" width="61.3333333333333" customWidth="1"/>
  </cols>
  <sheetData>
    <row r="1" ht="15" customHeight="1" spans="1:2">
      <c r="A1" s="139" t="s">
        <v>0</v>
      </c>
      <c r="B1" s="139" t="s">
        <v>1</v>
      </c>
    </row>
    <row r="2" ht="15" customHeight="1" spans="1:2">
      <c r="A2" s="139" t="s">
        <v>2</v>
      </c>
      <c r="B2" s="139" t="s">
        <v>3</v>
      </c>
    </row>
    <row r="3" ht="15" customHeight="1" spans="1:2">
      <c r="A3" s="139" t="s">
        <v>4</v>
      </c>
      <c r="B3" s="139" t="s">
        <v>5</v>
      </c>
    </row>
    <row r="4" ht="15" customHeight="1" spans="1:2">
      <c r="A4" s="139" t="s">
        <v>6</v>
      </c>
      <c r="B4" s="139" t="s">
        <v>7</v>
      </c>
    </row>
    <row r="5" ht="15" customHeight="1" spans="1:2">
      <c r="A5" s="139" t="s">
        <v>8</v>
      </c>
      <c r="B5" s="139" t="s">
        <v>9</v>
      </c>
    </row>
    <row r="6" ht="15" customHeight="1" spans="1:2">
      <c r="A6" s="139" t="s">
        <v>10</v>
      </c>
      <c r="B6" s="139" t="s">
        <v>11</v>
      </c>
    </row>
    <row r="7" ht="15" customHeight="1" spans="1:2">
      <c r="A7" s="139" t="s">
        <v>12</v>
      </c>
      <c r="B7" s="139" t="s">
        <v>13</v>
      </c>
    </row>
    <row r="8" ht="15" customHeight="1" spans="1:2">
      <c r="A8" s="139" t="s">
        <v>14</v>
      </c>
      <c r="B8" s="139"/>
    </row>
    <row r="9" ht="15" customHeight="1" spans="1:2">
      <c r="A9" s="139" t="s">
        <v>15</v>
      </c>
      <c r="B9" s="139" t="s">
        <v>16</v>
      </c>
    </row>
    <row r="10" ht="15" customHeight="1" spans="1:2">
      <c r="A10" s="139" t="s">
        <v>17</v>
      </c>
      <c r="B10" s="139" t="s">
        <v>18</v>
      </c>
    </row>
    <row r="11" ht="15" customHeight="1" spans="1:2">
      <c r="A11" s="139" t="s">
        <v>19</v>
      </c>
      <c r="B11" s="139" t="s">
        <v>20</v>
      </c>
    </row>
    <row r="12" ht="15" customHeight="1" spans="1:2">
      <c r="A12" s="139" t="s">
        <v>21</v>
      </c>
      <c r="B12" s="139"/>
    </row>
    <row r="13" ht="15" customHeight="1" spans="1:2">
      <c r="A13" s="139" t="s">
        <v>22</v>
      </c>
      <c r="B13" s="139" t="s">
        <v>23</v>
      </c>
    </row>
    <row r="14" ht="15" customHeight="1" spans="1:2">
      <c r="A14" s="139" t="s">
        <v>24</v>
      </c>
      <c r="B14" s="139" t="s">
        <v>25</v>
      </c>
    </row>
    <row r="15" ht="15" customHeight="1" spans="1:2">
      <c r="A15" s="139" t="s">
        <v>26</v>
      </c>
      <c r="B15" s="139" t="s">
        <v>25</v>
      </c>
    </row>
    <row r="16" ht="15" customHeight="1" spans="1:2">
      <c r="A16" s="139" t="s">
        <v>27</v>
      </c>
      <c r="B16" s="139" t="s">
        <v>28</v>
      </c>
    </row>
    <row r="17" ht="15" customHeight="1" spans="1:2">
      <c r="A17" s="139" t="s">
        <v>29</v>
      </c>
      <c r="B17" s="139" t="s">
        <v>30</v>
      </c>
    </row>
    <row r="18" ht="15" customHeight="1" spans="1:2">
      <c r="A18" s="139" t="s">
        <v>31</v>
      </c>
      <c r="B18" s="139" t="s">
        <v>32</v>
      </c>
    </row>
    <row r="19" ht="15" customHeight="1" spans="1:2">
      <c r="A19" s="139" t="s">
        <v>33</v>
      </c>
      <c r="B19" s="139" t="s">
        <v>34</v>
      </c>
    </row>
    <row r="20" ht="15" customHeight="1" spans="1:2">
      <c r="A20" s="139" t="s">
        <v>35</v>
      </c>
      <c r="B20" s="139" t="s">
        <v>36</v>
      </c>
    </row>
    <row r="21" ht="15" customHeight="1" spans="1:2">
      <c r="A21" s="139" t="s">
        <v>37</v>
      </c>
      <c r="B21" s="139" t="s">
        <v>38</v>
      </c>
    </row>
    <row r="22" ht="15" customHeight="1" spans="1:2">
      <c r="A22" s="139" t="s">
        <v>39</v>
      </c>
      <c r="B22" s="139" t="s">
        <v>40</v>
      </c>
    </row>
    <row r="23" ht="15" customHeight="1" spans="1:2">
      <c r="A23" s="139" t="s">
        <v>41</v>
      </c>
      <c r="B23" s="139" t="s">
        <v>42</v>
      </c>
    </row>
    <row r="24" ht="15" customHeight="1" spans="1:2">
      <c r="A24" s="139" t="s">
        <v>43</v>
      </c>
      <c r="B24" s="139" t="s">
        <v>20</v>
      </c>
    </row>
    <row r="25" ht="15" customHeight="1" spans="1:2">
      <c r="A25" s="139" t="s">
        <v>44</v>
      </c>
      <c r="B25" s="139" t="s">
        <v>45</v>
      </c>
    </row>
    <row r="26" ht="15" customHeight="1" spans="1:2">
      <c r="A26" s="139" t="s">
        <v>46</v>
      </c>
      <c r="B26" s="139" t="s">
        <v>47</v>
      </c>
    </row>
    <row r="27" ht="15" customHeight="1" spans="1:2">
      <c r="A27" s="139" t="s">
        <v>48</v>
      </c>
      <c r="B27" s="139" t="s">
        <v>49</v>
      </c>
    </row>
    <row r="28" ht="15" customHeight="1" spans="1:2">
      <c r="A28" s="139" t="s">
        <v>50</v>
      </c>
      <c r="B28" s="139" t="s">
        <v>51</v>
      </c>
    </row>
    <row r="29" ht="15" customHeight="1" spans="1:2">
      <c r="A29" s="139" t="s">
        <v>52</v>
      </c>
      <c r="B29" s="139" t="s">
        <v>53</v>
      </c>
    </row>
    <row r="30" ht="15" customHeight="1" spans="1:2">
      <c r="A30" s="139" t="s">
        <v>54</v>
      </c>
      <c r="B30" s="139"/>
    </row>
    <row r="31" ht="15" customHeight="1" spans="1:2">
      <c r="A31" s="139" t="s">
        <v>55</v>
      </c>
      <c r="B31" s="139" t="s">
        <v>25</v>
      </c>
    </row>
    <row r="32" ht="15" customHeight="1" spans="1:2">
      <c r="A32" s="139" t="s">
        <v>56</v>
      </c>
      <c r="B32" s="139" t="s">
        <v>57</v>
      </c>
    </row>
  </sheetData>
  <dataValidations count="1">
    <dataValidation type="list" allowBlank="1" sqref="B16 B20 B21 B22 B23 B26 B27 B29 B31 B14:B15">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1"/>
  <sheetViews>
    <sheetView workbookViewId="0">
      <pane xSplit="4" ySplit="9" topLeftCell="E10" activePane="bottomRight" state="frozen"/>
      <selection/>
      <selection pane="topRight"/>
      <selection pane="bottomLeft"/>
      <selection pane="bottomRight" activeCell="D23" sqref="D23"/>
    </sheetView>
  </sheetViews>
  <sheetFormatPr defaultColWidth="9" defaultRowHeight="13.5"/>
  <cols>
    <col min="1" max="3" width="2.75" customWidth="1"/>
    <col min="4" max="4" width="32.75" customWidth="1"/>
    <col min="5" max="6" width="15" customWidth="1"/>
    <col min="7" max="9" width="14" customWidth="1"/>
    <col min="10" max="10" width="14.6666666666667" customWidth="1"/>
    <col min="11" max="11" width="15.1083333333333" customWidth="1"/>
    <col min="12" max="12" width="17.1083333333333" customWidth="1"/>
  </cols>
  <sheetData>
    <row r="1" ht="27" spans="7:7">
      <c r="G1" s="131" t="s">
        <v>485</v>
      </c>
    </row>
    <row r="2" ht="14.25" spans="12:12">
      <c r="L2" s="123" t="s">
        <v>486</v>
      </c>
    </row>
    <row r="3" ht="14.25" spans="1:12">
      <c r="A3" s="123" t="s">
        <v>60</v>
      </c>
      <c r="L3" s="123" t="s">
        <v>61</v>
      </c>
    </row>
    <row r="4" ht="19.5" customHeight="1" spans="1:12">
      <c r="A4" s="128" t="s">
        <v>64</v>
      </c>
      <c r="B4" s="128"/>
      <c r="C4" s="128"/>
      <c r="D4" s="128"/>
      <c r="E4" s="128" t="s">
        <v>255</v>
      </c>
      <c r="F4" s="128"/>
      <c r="G4" s="128"/>
      <c r="H4" s="128" t="s">
        <v>256</v>
      </c>
      <c r="I4" s="128" t="s">
        <v>257</v>
      </c>
      <c r="J4" s="128" t="s">
        <v>165</v>
      </c>
      <c r="K4" s="128"/>
      <c r="L4" s="128"/>
    </row>
    <row r="5" ht="19.5" customHeight="1" spans="1:12">
      <c r="A5" s="128" t="s">
        <v>180</v>
      </c>
      <c r="B5" s="128"/>
      <c r="C5" s="128"/>
      <c r="D5" s="128" t="s">
        <v>181</v>
      </c>
      <c r="E5" s="128" t="s">
        <v>187</v>
      </c>
      <c r="F5" s="128" t="s">
        <v>487</v>
      </c>
      <c r="G5" s="128" t="s">
        <v>488</v>
      </c>
      <c r="H5" s="128"/>
      <c r="I5" s="128"/>
      <c r="J5" s="128" t="s">
        <v>187</v>
      </c>
      <c r="K5" s="128" t="s">
        <v>487</v>
      </c>
      <c r="L5" s="124" t="s">
        <v>488</v>
      </c>
    </row>
    <row r="6" ht="19.5" customHeight="1" spans="1:12">
      <c r="A6" s="128"/>
      <c r="B6" s="128"/>
      <c r="C6" s="128"/>
      <c r="D6" s="128"/>
      <c r="E6" s="128"/>
      <c r="F6" s="128"/>
      <c r="G6" s="128"/>
      <c r="H6" s="128"/>
      <c r="I6" s="128"/>
      <c r="J6" s="128"/>
      <c r="K6" s="128"/>
      <c r="L6" s="124" t="s">
        <v>262</v>
      </c>
    </row>
    <row r="7" ht="19.5" customHeight="1" spans="1:12">
      <c r="A7" s="128"/>
      <c r="B7" s="128"/>
      <c r="C7" s="128"/>
      <c r="D7" s="128"/>
      <c r="E7" s="128"/>
      <c r="F7" s="128"/>
      <c r="G7" s="128"/>
      <c r="H7" s="128"/>
      <c r="I7" s="128"/>
      <c r="J7" s="128"/>
      <c r="K7" s="128"/>
      <c r="L7" s="124"/>
    </row>
    <row r="8" ht="19.5" customHeight="1" spans="1:12">
      <c r="A8" s="128" t="s">
        <v>184</v>
      </c>
      <c r="B8" s="128" t="s">
        <v>185</v>
      </c>
      <c r="C8" s="128" t="s">
        <v>186</v>
      </c>
      <c r="D8" s="128" t="s">
        <v>68</v>
      </c>
      <c r="E8" s="124" t="s">
        <v>69</v>
      </c>
      <c r="F8" s="124" t="s">
        <v>70</v>
      </c>
      <c r="G8" s="124" t="s">
        <v>78</v>
      </c>
      <c r="H8" s="124" t="s">
        <v>82</v>
      </c>
      <c r="I8" s="124" t="s">
        <v>86</v>
      </c>
      <c r="J8" s="124" t="s">
        <v>90</v>
      </c>
      <c r="K8" s="124" t="s">
        <v>94</v>
      </c>
      <c r="L8" s="124" t="s">
        <v>98</v>
      </c>
    </row>
    <row r="9" ht="19.5" customHeight="1" spans="1:12">
      <c r="A9" s="128"/>
      <c r="B9" s="128"/>
      <c r="C9" s="128"/>
      <c r="D9" s="128" t="s">
        <v>187</v>
      </c>
      <c r="E9" s="102"/>
      <c r="F9" s="102"/>
      <c r="G9" s="102"/>
      <c r="H9" s="102"/>
      <c r="I9" s="102"/>
      <c r="J9" s="102"/>
      <c r="K9" s="102"/>
      <c r="L9" s="102"/>
    </row>
    <row r="10" ht="19.5" customHeight="1" spans="1:12">
      <c r="A10" s="125"/>
      <c r="B10" s="125"/>
      <c r="C10" s="125"/>
      <c r="D10" s="125"/>
      <c r="E10" s="102"/>
      <c r="F10" s="102"/>
      <c r="G10" s="102"/>
      <c r="H10" s="102"/>
      <c r="I10" s="102"/>
      <c r="J10" s="102"/>
      <c r="K10" s="102"/>
      <c r="L10" s="102"/>
    </row>
    <row r="11" ht="15" customHeight="1" spans="1:12">
      <c r="A11" s="132" t="s">
        <v>489</v>
      </c>
      <c r="B11" s="132"/>
      <c r="C11" s="132"/>
      <c r="D11" s="132"/>
      <c r="E11" s="132"/>
      <c r="F11" s="132"/>
      <c r="G11" s="132"/>
      <c r="H11" s="132"/>
      <c r="I11" s="132"/>
      <c r="J11" s="132"/>
      <c r="K11" s="132"/>
      <c r="L11" s="132"/>
    </row>
    <row r="12" spans="1:12">
      <c r="A12" s="133" t="s">
        <v>490</v>
      </c>
      <c r="B12" s="133"/>
      <c r="C12" s="133"/>
      <c r="D12" s="133"/>
      <c r="E12" s="133"/>
      <c r="F12" s="133"/>
      <c r="G12" s="133"/>
      <c r="H12" s="133"/>
      <c r="I12" s="133"/>
      <c r="J12" s="133"/>
      <c r="K12" s="133"/>
      <c r="L12" s="133"/>
    </row>
    <row r="13" spans="7:7">
      <c r="G13" s="134"/>
    </row>
    <row r="21" spans="5:5">
      <c r="E21" s="13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3" sqref="E3"/>
    </sheetView>
  </sheetViews>
  <sheetFormatPr defaultColWidth="9" defaultRowHeight="13.5" outlineLevelCol="4"/>
  <cols>
    <col min="1" max="1" width="41.25" customWidth="1"/>
    <col min="2" max="2" width="10" customWidth="1"/>
    <col min="3" max="5" width="27.1333333333333" customWidth="1"/>
  </cols>
  <sheetData>
    <row r="1" ht="25.5" spans="3:3">
      <c r="C1" s="122" t="s">
        <v>491</v>
      </c>
    </row>
    <row r="2" ht="14.25" spans="5:5">
      <c r="E2" s="123" t="s">
        <v>492</v>
      </c>
    </row>
    <row r="3" ht="14.25" spans="1:5">
      <c r="A3" s="123" t="s">
        <v>60</v>
      </c>
      <c r="E3" s="123" t="s">
        <v>493</v>
      </c>
    </row>
    <row r="4" ht="15" customHeight="1" spans="1:5">
      <c r="A4" s="128" t="s">
        <v>494</v>
      </c>
      <c r="B4" s="128" t="s">
        <v>65</v>
      </c>
      <c r="C4" s="128" t="s">
        <v>495</v>
      </c>
      <c r="D4" s="128" t="s">
        <v>496</v>
      </c>
      <c r="E4" s="128" t="s">
        <v>497</v>
      </c>
    </row>
    <row r="5" ht="15" customHeight="1" spans="1:5">
      <c r="A5" s="128" t="s">
        <v>498</v>
      </c>
      <c r="B5" s="128"/>
      <c r="C5" s="128" t="s">
        <v>69</v>
      </c>
      <c r="D5" s="128" t="s">
        <v>70</v>
      </c>
      <c r="E5" s="128" t="s">
        <v>78</v>
      </c>
    </row>
    <row r="6" ht="15" customHeight="1" spans="1:5">
      <c r="A6" s="129" t="s">
        <v>499</v>
      </c>
      <c r="B6" s="128" t="s">
        <v>69</v>
      </c>
      <c r="C6" s="128" t="s">
        <v>500</v>
      </c>
      <c r="D6" s="128" t="s">
        <v>500</v>
      </c>
      <c r="E6" s="128" t="s">
        <v>500</v>
      </c>
    </row>
    <row r="7" ht="15" customHeight="1" spans="1:5">
      <c r="A7" s="126" t="s">
        <v>501</v>
      </c>
      <c r="B7" s="128" t="s">
        <v>70</v>
      </c>
      <c r="C7" s="130">
        <v>87000</v>
      </c>
      <c r="D7" s="130">
        <v>28926.5</v>
      </c>
      <c r="E7" s="130">
        <v>28926.5</v>
      </c>
    </row>
    <row r="8" ht="15" customHeight="1" spans="1:5">
      <c r="A8" s="126" t="s">
        <v>502</v>
      </c>
      <c r="B8" s="128" t="s">
        <v>78</v>
      </c>
      <c r="C8" s="130"/>
      <c r="D8" s="130"/>
      <c r="E8" s="130"/>
    </row>
    <row r="9" ht="15" customHeight="1" spans="1:5">
      <c r="A9" s="126" t="s">
        <v>503</v>
      </c>
      <c r="B9" s="128" t="s">
        <v>82</v>
      </c>
      <c r="C9" s="130"/>
      <c r="D9" s="130"/>
      <c r="E9" s="130"/>
    </row>
    <row r="10" ht="15" customHeight="1" spans="1:5">
      <c r="A10" s="126" t="s">
        <v>504</v>
      </c>
      <c r="B10" s="128" t="s">
        <v>86</v>
      </c>
      <c r="C10" s="130"/>
      <c r="D10" s="130"/>
      <c r="E10" s="130"/>
    </row>
    <row r="11" ht="15" customHeight="1" spans="1:5">
      <c r="A11" s="126" t="s">
        <v>505</v>
      </c>
      <c r="B11" s="128" t="s">
        <v>90</v>
      </c>
      <c r="C11" s="130"/>
      <c r="D11" s="130"/>
      <c r="E11" s="130"/>
    </row>
    <row r="12" ht="15" customHeight="1" spans="1:5">
      <c r="A12" s="126" t="s">
        <v>506</v>
      </c>
      <c r="B12" s="128" t="s">
        <v>94</v>
      </c>
      <c r="C12" s="130">
        <v>87000</v>
      </c>
      <c r="D12" s="130">
        <v>28926.5</v>
      </c>
      <c r="E12" s="130">
        <v>28926.5</v>
      </c>
    </row>
    <row r="13" ht="15" customHeight="1" spans="1:5">
      <c r="A13" s="126" t="s">
        <v>507</v>
      </c>
      <c r="B13" s="128" t="s">
        <v>98</v>
      </c>
      <c r="C13" s="128" t="s">
        <v>500</v>
      </c>
      <c r="D13" s="128" t="s">
        <v>500</v>
      </c>
      <c r="E13" s="130">
        <v>28926.5</v>
      </c>
    </row>
    <row r="14" ht="15" customHeight="1" spans="1:5">
      <c r="A14" s="126" t="s">
        <v>508</v>
      </c>
      <c r="B14" s="128" t="s">
        <v>101</v>
      </c>
      <c r="C14" s="128" t="s">
        <v>500</v>
      </c>
      <c r="D14" s="128" t="s">
        <v>500</v>
      </c>
      <c r="E14" s="130"/>
    </row>
    <row r="15" ht="15" customHeight="1" spans="1:5">
      <c r="A15" s="126" t="s">
        <v>509</v>
      </c>
      <c r="B15" s="128" t="s">
        <v>104</v>
      </c>
      <c r="C15" s="128" t="s">
        <v>500</v>
      </c>
      <c r="D15" s="128" t="s">
        <v>500</v>
      </c>
      <c r="E15" s="130"/>
    </row>
    <row r="16" ht="15" customHeight="1" spans="1:5">
      <c r="A16" s="126" t="s">
        <v>510</v>
      </c>
      <c r="B16" s="128" t="s">
        <v>107</v>
      </c>
      <c r="C16" s="128" t="s">
        <v>500</v>
      </c>
      <c r="D16" s="128" t="s">
        <v>500</v>
      </c>
      <c r="E16" s="128" t="s">
        <v>500</v>
      </c>
    </row>
    <row r="17" ht="15" customHeight="1" spans="1:5">
      <c r="A17" s="126" t="s">
        <v>511</v>
      </c>
      <c r="B17" s="128" t="s">
        <v>110</v>
      </c>
      <c r="C17" s="128" t="s">
        <v>500</v>
      </c>
      <c r="D17" s="128" t="s">
        <v>500</v>
      </c>
      <c r="E17" s="130"/>
    </row>
    <row r="18" ht="15" customHeight="1" spans="1:5">
      <c r="A18" s="126" t="s">
        <v>512</v>
      </c>
      <c r="B18" s="128" t="s">
        <v>113</v>
      </c>
      <c r="C18" s="128" t="s">
        <v>500</v>
      </c>
      <c r="D18" s="128" t="s">
        <v>500</v>
      </c>
      <c r="E18" s="130"/>
    </row>
    <row r="19" ht="15" customHeight="1" spans="1:5">
      <c r="A19" s="126" t="s">
        <v>513</v>
      </c>
      <c r="B19" s="128" t="s">
        <v>116</v>
      </c>
      <c r="C19" s="128" t="s">
        <v>500</v>
      </c>
      <c r="D19" s="128" t="s">
        <v>500</v>
      </c>
      <c r="E19" s="130"/>
    </row>
    <row r="20" ht="15" customHeight="1" spans="1:5">
      <c r="A20" s="126" t="s">
        <v>514</v>
      </c>
      <c r="B20" s="128" t="s">
        <v>119</v>
      </c>
      <c r="C20" s="128" t="s">
        <v>500</v>
      </c>
      <c r="D20" s="128" t="s">
        <v>500</v>
      </c>
      <c r="E20" s="130"/>
    </row>
    <row r="21" ht="15" customHeight="1" spans="1:5">
      <c r="A21" s="126" t="s">
        <v>515</v>
      </c>
      <c r="B21" s="128" t="s">
        <v>122</v>
      </c>
      <c r="C21" s="128" t="s">
        <v>500</v>
      </c>
      <c r="D21" s="128" t="s">
        <v>500</v>
      </c>
      <c r="E21" s="130">
        <v>36</v>
      </c>
    </row>
    <row r="22" ht="15" customHeight="1" spans="1:5">
      <c r="A22" s="126" t="s">
        <v>516</v>
      </c>
      <c r="B22" s="128" t="s">
        <v>125</v>
      </c>
      <c r="C22" s="128" t="s">
        <v>500</v>
      </c>
      <c r="D22" s="128" t="s">
        <v>500</v>
      </c>
      <c r="E22" s="130"/>
    </row>
    <row r="23" ht="15" customHeight="1" spans="1:5">
      <c r="A23" s="126" t="s">
        <v>517</v>
      </c>
      <c r="B23" s="128" t="s">
        <v>128</v>
      </c>
      <c r="C23" s="128" t="s">
        <v>500</v>
      </c>
      <c r="D23" s="128" t="s">
        <v>500</v>
      </c>
      <c r="E23" s="130">
        <v>375</v>
      </c>
    </row>
    <row r="24" ht="15" customHeight="1" spans="1:5">
      <c r="A24" s="126" t="s">
        <v>518</v>
      </c>
      <c r="B24" s="128" t="s">
        <v>131</v>
      </c>
      <c r="C24" s="128" t="s">
        <v>500</v>
      </c>
      <c r="D24" s="128" t="s">
        <v>500</v>
      </c>
      <c r="E24" s="130"/>
    </row>
    <row r="25" ht="15" customHeight="1" spans="1:5">
      <c r="A25" s="126" t="s">
        <v>519</v>
      </c>
      <c r="B25" s="128" t="s">
        <v>134</v>
      </c>
      <c r="C25" s="128" t="s">
        <v>500</v>
      </c>
      <c r="D25" s="128" t="s">
        <v>500</v>
      </c>
      <c r="E25" s="130"/>
    </row>
    <row r="26" ht="15" customHeight="1" spans="1:5">
      <c r="A26" s="126" t="s">
        <v>520</v>
      </c>
      <c r="B26" s="128" t="s">
        <v>137</v>
      </c>
      <c r="C26" s="128" t="s">
        <v>500</v>
      </c>
      <c r="D26" s="128" t="s">
        <v>500</v>
      </c>
      <c r="E26" s="130"/>
    </row>
    <row r="27" ht="15" customHeight="1" spans="1:5">
      <c r="A27" s="129" t="s">
        <v>521</v>
      </c>
      <c r="B27" s="128" t="s">
        <v>140</v>
      </c>
      <c r="C27" s="128" t="s">
        <v>500</v>
      </c>
      <c r="D27" s="128" t="s">
        <v>500</v>
      </c>
      <c r="E27" s="130">
        <v>142469.78</v>
      </c>
    </row>
    <row r="28" ht="15" customHeight="1" spans="1:5">
      <c r="A28" s="126" t="s">
        <v>522</v>
      </c>
      <c r="B28" s="128" t="s">
        <v>143</v>
      </c>
      <c r="C28" s="128" t="s">
        <v>500</v>
      </c>
      <c r="D28" s="128" t="s">
        <v>500</v>
      </c>
      <c r="E28" s="130"/>
    </row>
    <row r="29" ht="15" customHeight="1" spans="1:5">
      <c r="A29" s="126" t="s">
        <v>523</v>
      </c>
      <c r="B29" s="128" t="s">
        <v>146</v>
      </c>
      <c r="C29" s="128" t="s">
        <v>500</v>
      </c>
      <c r="D29" s="128" t="s">
        <v>500</v>
      </c>
      <c r="E29" s="130">
        <v>142469.78</v>
      </c>
    </row>
    <row r="30" ht="41.25" customHeight="1" spans="1:5">
      <c r="A30" s="126" t="s">
        <v>524</v>
      </c>
      <c r="B30" s="126"/>
      <c r="C30" s="126"/>
      <c r="D30" s="126"/>
      <c r="E30" s="126"/>
    </row>
    <row r="31" ht="21" customHeight="1" spans="1:5">
      <c r="A31" s="126" t="s">
        <v>525</v>
      </c>
      <c r="B31" s="126"/>
      <c r="C31" s="126"/>
      <c r="D31" s="126"/>
      <c r="E31" s="126"/>
    </row>
    <row r="33" spans="3:3">
      <c r="C33" s="127" t="s">
        <v>526</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12" sqref="C12"/>
    </sheetView>
  </sheetViews>
  <sheetFormatPr defaultColWidth="9" defaultRowHeight="13.5" outlineLevelCol="4"/>
  <cols>
    <col min="1" max="1" width="43.75" customWidth="1"/>
    <col min="2" max="2" width="11" customWidth="1"/>
    <col min="3" max="5" width="16.25" customWidth="1"/>
  </cols>
  <sheetData>
    <row r="1" ht="25.5" spans="2:2">
      <c r="B1" s="122" t="s">
        <v>527</v>
      </c>
    </row>
    <row r="2" ht="14.25" spans="5:5">
      <c r="E2" s="123" t="s">
        <v>528</v>
      </c>
    </row>
    <row r="3" ht="14.25" spans="1:5">
      <c r="A3" s="123" t="s">
        <v>60</v>
      </c>
      <c r="E3" s="123" t="s">
        <v>61</v>
      </c>
    </row>
    <row r="4" ht="15" customHeight="1" spans="1:5">
      <c r="A4" s="124" t="s">
        <v>494</v>
      </c>
      <c r="B4" s="124" t="s">
        <v>65</v>
      </c>
      <c r="C4" s="124" t="s">
        <v>495</v>
      </c>
      <c r="D4" s="124" t="s">
        <v>496</v>
      </c>
      <c r="E4" s="124" t="s">
        <v>497</v>
      </c>
    </row>
    <row r="5" ht="15" customHeight="1" spans="1:5">
      <c r="A5" s="125" t="s">
        <v>498</v>
      </c>
      <c r="B5" s="124"/>
      <c r="C5" s="124" t="s">
        <v>69</v>
      </c>
      <c r="D5" s="124" t="s">
        <v>70</v>
      </c>
      <c r="E5" s="124" t="s">
        <v>78</v>
      </c>
    </row>
    <row r="6" ht="15" customHeight="1" spans="1:5">
      <c r="A6" s="125" t="s">
        <v>529</v>
      </c>
      <c r="B6" s="124" t="s">
        <v>69</v>
      </c>
      <c r="C6" s="124" t="s">
        <v>500</v>
      </c>
      <c r="D6" s="124" t="s">
        <v>500</v>
      </c>
      <c r="E6" s="124" t="s">
        <v>500</v>
      </c>
    </row>
    <row r="7" ht="15" customHeight="1" spans="1:5">
      <c r="A7" s="125" t="s">
        <v>501</v>
      </c>
      <c r="B7" s="124" t="s">
        <v>70</v>
      </c>
      <c r="C7" s="102">
        <v>87000</v>
      </c>
      <c r="D7" s="102">
        <v>28926.5</v>
      </c>
      <c r="E7" s="102">
        <v>28926.5</v>
      </c>
    </row>
    <row r="8" ht="15" customHeight="1" spans="1:5">
      <c r="A8" s="125" t="s">
        <v>502</v>
      </c>
      <c r="B8" s="124" t="s">
        <v>78</v>
      </c>
      <c r="C8" s="102"/>
      <c r="D8" s="102"/>
      <c r="E8" s="102">
        <v>0</v>
      </c>
    </row>
    <row r="9" ht="15" customHeight="1" spans="1:5">
      <c r="A9" s="125" t="s">
        <v>503</v>
      </c>
      <c r="B9" s="124" t="s">
        <v>82</v>
      </c>
      <c r="C9" s="102"/>
      <c r="D9" s="102"/>
      <c r="E9" s="102">
        <v>0</v>
      </c>
    </row>
    <row r="10" ht="15" customHeight="1" spans="1:5">
      <c r="A10" s="125" t="s">
        <v>504</v>
      </c>
      <c r="B10" s="124" t="s">
        <v>86</v>
      </c>
      <c r="C10" s="102"/>
      <c r="D10" s="102"/>
      <c r="E10" s="102">
        <v>0</v>
      </c>
    </row>
    <row r="11" ht="15" customHeight="1" spans="1:5">
      <c r="A11" s="125" t="s">
        <v>505</v>
      </c>
      <c r="B11" s="124" t="s">
        <v>90</v>
      </c>
      <c r="C11" s="102"/>
      <c r="D11" s="102"/>
      <c r="E11" s="102">
        <v>0</v>
      </c>
    </row>
    <row r="12" ht="15" customHeight="1" spans="1:5">
      <c r="A12" s="125" t="s">
        <v>506</v>
      </c>
      <c r="B12" s="124" t="s">
        <v>94</v>
      </c>
      <c r="C12" s="102">
        <v>87000</v>
      </c>
      <c r="D12" s="102">
        <v>28926.5</v>
      </c>
      <c r="E12" s="102">
        <v>28926.5</v>
      </c>
    </row>
    <row r="13" ht="15" customHeight="1" spans="1:5">
      <c r="A13" s="125" t="s">
        <v>507</v>
      </c>
      <c r="B13" s="124" t="s">
        <v>98</v>
      </c>
      <c r="C13" s="124" t="s">
        <v>500</v>
      </c>
      <c r="D13" s="124" t="s">
        <v>500</v>
      </c>
      <c r="E13" s="102">
        <v>28926.5</v>
      </c>
    </row>
    <row r="14" ht="15" customHeight="1" spans="1:5">
      <c r="A14" s="125" t="s">
        <v>508</v>
      </c>
      <c r="B14" s="124" t="s">
        <v>101</v>
      </c>
      <c r="C14" s="124" t="s">
        <v>500</v>
      </c>
      <c r="D14" s="124" t="s">
        <v>500</v>
      </c>
      <c r="E14" s="102"/>
    </row>
    <row r="15" ht="15" customHeight="1" spans="1:5">
      <c r="A15" s="125" t="s">
        <v>509</v>
      </c>
      <c r="B15" s="124" t="s">
        <v>104</v>
      </c>
      <c r="C15" s="124" t="s">
        <v>500</v>
      </c>
      <c r="D15" s="124" t="s">
        <v>500</v>
      </c>
      <c r="E15" s="102"/>
    </row>
    <row r="16" ht="48" customHeight="1" spans="1:5">
      <c r="A16" s="126" t="s">
        <v>530</v>
      </c>
      <c r="B16" s="126"/>
      <c r="C16" s="126"/>
      <c r="D16" s="126"/>
      <c r="E16" s="126"/>
    </row>
    <row r="18" spans="2:2">
      <c r="B18" s="127" t="s">
        <v>526</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A2" workbookViewId="0">
      <selection activeCell="F16" sqref="F16"/>
    </sheetView>
  </sheetViews>
  <sheetFormatPr defaultColWidth="9" defaultRowHeight="14.25"/>
  <cols>
    <col min="1" max="1" width="6.25" style="87" customWidth="1"/>
    <col min="2" max="2" width="5.13333333333333" style="87" customWidth="1"/>
    <col min="3" max="3" width="9.75" style="87" customWidth="1"/>
    <col min="4" max="4" width="11.6666666666667" style="87" customWidth="1"/>
    <col min="5" max="5" width="10.6666666666667" style="87" customWidth="1"/>
    <col min="6" max="6" width="11.775" style="87" customWidth="1"/>
    <col min="7" max="7" width="10.1083333333333" style="87" customWidth="1"/>
    <col min="8" max="11" width="6.75" style="87" customWidth="1"/>
    <col min="12" max="12" width="8.5" style="87" customWidth="1"/>
    <col min="13" max="13" width="7.88333333333333" style="87" customWidth="1"/>
    <col min="14" max="14" width="11.8916666666667" style="88" customWidth="1"/>
    <col min="15" max="15" width="10.1083333333333" style="87" customWidth="1"/>
    <col min="16" max="16" width="9.13333333333333" style="87" customWidth="1"/>
    <col min="17" max="17" width="9" style="87"/>
    <col min="18" max="20" width="7.38333333333333" style="87" customWidth="1"/>
    <col min="21" max="21" width="6.75" style="87" customWidth="1"/>
    <col min="22" max="16384" width="9" style="87"/>
  </cols>
  <sheetData>
    <row r="1" s="85" customFormat="1" ht="36" customHeight="1" spans="1:21">
      <c r="A1" s="89" t="s">
        <v>531</v>
      </c>
      <c r="B1" s="89"/>
      <c r="C1" s="89"/>
      <c r="D1" s="89"/>
      <c r="E1" s="89"/>
      <c r="F1" s="89"/>
      <c r="G1" s="89"/>
      <c r="H1" s="89"/>
      <c r="I1" s="89"/>
      <c r="J1" s="89"/>
      <c r="K1" s="89"/>
      <c r="L1" s="89"/>
      <c r="M1" s="89"/>
      <c r="N1" s="106"/>
      <c r="O1" s="89"/>
      <c r="P1" s="89"/>
      <c r="Q1" s="89"/>
      <c r="R1" s="89"/>
      <c r="S1" s="89"/>
      <c r="T1" s="89"/>
      <c r="U1" s="89"/>
    </row>
    <row r="2" s="85" customFormat="1" ht="18" customHeight="1" spans="1:21">
      <c r="A2" s="90"/>
      <c r="B2" s="90"/>
      <c r="C2" s="90"/>
      <c r="D2" s="90"/>
      <c r="E2" s="90"/>
      <c r="F2" s="90"/>
      <c r="G2" s="90"/>
      <c r="H2" s="90"/>
      <c r="I2" s="90"/>
      <c r="J2" s="90"/>
      <c r="K2" s="90"/>
      <c r="L2" s="90"/>
      <c r="M2" s="90"/>
      <c r="N2" s="107"/>
      <c r="T2" s="116" t="s">
        <v>532</v>
      </c>
      <c r="U2" s="116"/>
    </row>
    <row r="3" s="85" customFormat="1" ht="18" customHeight="1" spans="1:21">
      <c r="A3" s="79" t="s">
        <v>60</v>
      </c>
      <c r="B3" s="90"/>
      <c r="C3" s="90"/>
      <c r="D3" s="90"/>
      <c r="E3" s="91"/>
      <c r="F3" s="91"/>
      <c r="G3" s="90"/>
      <c r="H3" s="90"/>
      <c r="I3" s="90"/>
      <c r="J3" s="90"/>
      <c r="K3" s="90"/>
      <c r="L3" s="90"/>
      <c r="M3" s="90"/>
      <c r="N3" s="107"/>
      <c r="T3" s="116" t="s">
        <v>61</v>
      </c>
      <c r="U3" s="116"/>
    </row>
    <row r="4" s="85" customFormat="1" ht="24" customHeight="1" spans="1:21">
      <c r="A4" s="92" t="s">
        <v>64</v>
      </c>
      <c r="B4" s="92" t="s">
        <v>65</v>
      </c>
      <c r="C4" s="93" t="s">
        <v>533</v>
      </c>
      <c r="D4" s="94" t="s">
        <v>534</v>
      </c>
      <c r="E4" s="92" t="s">
        <v>535</v>
      </c>
      <c r="F4" s="95" t="s">
        <v>536</v>
      </c>
      <c r="G4" s="96"/>
      <c r="H4" s="96"/>
      <c r="I4" s="96"/>
      <c r="J4" s="96"/>
      <c r="K4" s="96"/>
      <c r="L4" s="96"/>
      <c r="M4" s="96"/>
      <c r="N4" s="108"/>
      <c r="O4" s="109"/>
      <c r="P4" s="110" t="s">
        <v>537</v>
      </c>
      <c r="Q4" s="92" t="s">
        <v>538</v>
      </c>
      <c r="R4" s="93" t="s">
        <v>539</v>
      </c>
      <c r="S4" s="117"/>
      <c r="T4" s="118" t="s">
        <v>540</v>
      </c>
      <c r="U4" s="117"/>
    </row>
    <row r="5" s="85" customFormat="1" ht="36" customHeight="1" spans="1:21">
      <c r="A5" s="92"/>
      <c r="B5" s="92"/>
      <c r="C5" s="97"/>
      <c r="D5" s="94"/>
      <c r="E5" s="92"/>
      <c r="F5" s="98" t="s">
        <v>182</v>
      </c>
      <c r="G5" s="98"/>
      <c r="H5" s="98" t="s">
        <v>541</v>
      </c>
      <c r="I5" s="98"/>
      <c r="J5" s="111" t="s">
        <v>542</v>
      </c>
      <c r="K5" s="112"/>
      <c r="L5" s="113" t="s">
        <v>543</v>
      </c>
      <c r="M5" s="113"/>
      <c r="N5" s="114" t="s">
        <v>544</v>
      </c>
      <c r="O5" s="114"/>
      <c r="P5" s="110"/>
      <c r="Q5" s="92"/>
      <c r="R5" s="99"/>
      <c r="S5" s="119"/>
      <c r="T5" s="120"/>
      <c r="U5" s="119"/>
    </row>
    <row r="6" s="85" customFormat="1" ht="24" customHeight="1" spans="1:21">
      <c r="A6" s="92"/>
      <c r="B6" s="92"/>
      <c r="C6" s="99"/>
      <c r="D6" s="94"/>
      <c r="E6" s="92"/>
      <c r="F6" s="98" t="s">
        <v>545</v>
      </c>
      <c r="G6" s="100" t="s">
        <v>546</v>
      </c>
      <c r="H6" s="98" t="s">
        <v>545</v>
      </c>
      <c r="I6" s="100" t="s">
        <v>546</v>
      </c>
      <c r="J6" s="98" t="s">
        <v>545</v>
      </c>
      <c r="K6" s="100" t="s">
        <v>546</v>
      </c>
      <c r="L6" s="98" t="s">
        <v>545</v>
      </c>
      <c r="M6" s="100" t="s">
        <v>546</v>
      </c>
      <c r="N6" s="98" t="s">
        <v>545</v>
      </c>
      <c r="O6" s="100" t="s">
        <v>546</v>
      </c>
      <c r="P6" s="110"/>
      <c r="Q6" s="92"/>
      <c r="R6" s="98" t="s">
        <v>545</v>
      </c>
      <c r="S6" s="121" t="s">
        <v>546</v>
      </c>
      <c r="T6" s="98" t="s">
        <v>545</v>
      </c>
      <c r="U6" s="100" t="s">
        <v>546</v>
      </c>
    </row>
    <row r="7" s="86" customFormat="1" ht="24" customHeight="1" spans="1:21">
      <c r="A7" s="92" t="s">
        <v>68</v>
      </c>
      <c r="B7" s="92"/>
      <c r="C7" s="92">
        <v>1</v>
      </c>
      <c r="D7" s="100" t="s">
        <v>70</v>
      </c>
      <c r="E7" s="92">
        <v>3</v>
      </c>
      <c r="F7" s="92">
        <v>4</v>
      </c>
      <c r="G7" s="100" t="s">
        <v>86</v>
      </c>
      <c r="H7" s="92">
        <v>6</v>
      </c>
      <c r="I7" s="92">
        <v>7</v>
      </c>
      <c r="J7" s="100" t="s">
        <v>98</v>
      </c>
      <c r="K7" s="92">
        <v>9</v>
      </c>
      <c r="L7" s="92">
        <v>10</v>
      </c>
      <c r="M7" s="100" t="s">
        <v>107</v>
      </c>
      <c r="N7" s="92">
        <v>12</v>
      </c>
      <c r="O7" s="92">
        <v>13</v>
      </c>
      <c r="P7" s="100" t="s">
        <v>116</v>
      </c>
      <c r="Q7" s="92">
        <v>15</v>
      </c>
      <c r="R7" s="92">
        <v>16</v>
      </c>
      <c r="S7" s="100" t="s">
        <v>125</v>
      </c>
      <c r="T7" s="92">
        <v>18</v>
      </c>
      <c r="U7" s="92">
        <v>19</v>
      </c>
    </row>
    <row r="8" s="85" customFormat="1" ht="24" customHeight="1" spans="1:21">
      <c r="A8" s="101" t="s">
        <v>187</v>
      </c>
      <c r="B8" s="92">
        <v>1</v>
      </c>
      <c r="C8" s="102">
        <v>53326.17</v>
      </c>
      <c r="D8" s="103">
        <v>194367.2</v>
      </c>
      <c r="E8" s="103">
        <v>26242.2</v>
      </c>
      <c r="F8" s="104">
        <v>168125</v>
      </c>
      <c r="G8" s="104">
        <v>27083.97</v>
      </c>
      <c r="H8" s="103"/>
      <c r="I8" s="103"/>
      <c r="J8" s="103"/>
      <c r="K8" s="103"/>
      <c r="L8" s="103"/>
      <c r="M8" s="103"/>
      <c r="N8" s="104">
        <v>168125</v>
      </c>
      <c r="O8" s="104">
        <v>27083.97</v>
      </c>
      <c r="P8" s="115"/>
      <c r="Q8" s="115"/>
      <c r="R8" s="115"/>
      <c r="S8" s="115"/>
      <c r="T8" s="115"/>
      <c r="U8" s="115"/>
    </row>
    <row r="9" s="85" customFormat="1" ht="49" customHeight="1" spans="1:21">
      <c r="A9" s="105" t="s">
        <v>547</v>
      </c>
      <c r="B9" s="105"/>
      <c r="C9" s="105"/>
      <c r="D9" s="105"/>
      <c r="E9" s="105"/>
      <c r="F9" s="105"/>
      <c r="G9" s="105"/>
      <c r="H9" s="105"/>
      <c r="I9" s="105"/>
      <c r="J9" s="105"/>
      <c r="K9" s="105"/>
      <c r="L9" s="105"/>
      <c r="M9" s="105"/>
      <c r="N9" s="105"/>
      <c r="O9" s="105"/>
      <c r="P9" s="105"/>
      <c r="Q9" s="105"/>
      <c r="R9" s="105"/>
      <c r="S9" s="105"/>
      <c r="T9" s="105"/>
      <c r="U9" s="105"/>
    </row>
    <row r="10" s="87" customFormat="1" ht="26.25" customHeight="1" spans="14:14">
      <c r="N10" s="88"/>
    </row>
    <row r="11" s="87" customFormat="1" ht="26.25" customHeight="1" spans="14:14">
      <c r="N11" s="88"/>
    </row>
    <row r="12" s="87" customFormat="1" ht="26.25" customHeight="1" spans="14:14">
      <c r="N12" s="88"/>
    </row>
    <row r="13" s="87" customFormat="1" ht="26.25" customHeight="1" spans="14:14">
      <c r="N13" s="88"/>
    </row>
    <row r="14" s="87" customFormat="1" ht="26.25" customHeight="1" spans="14:14">
      <c r="N14" s="88"/>
    </row>
    <row r="15" s="87" customFormat="1" ht="26.25" customHeight="1" spans="14:14">
      <c r="N15" s="88"/>
    </row>
    <row r="16" s="87" customFormat="1" ht="26.25" customHeight="1" spans="14:14">
      <c r="N16" s="88"/>
    </row>
    <row r="17" s="87" customFormat="1" ht="26.25" customHeight="1" spans="14:14">
      <c r="N17" s="88"/>
    </row>
    <row r="18" s="87" customFormat="1" ht="26.25" customHeight="1" spans="14:14">
      <c r="N18" s="88"/>
    </row>
    <row r="19" s="87" customFormat="1" ht="26.25" customHeight="1" spans="14:14">
      <c r="N19" s="88"/>
    </row>
    <row r="20" s="87" customFormat="1" ht="26.25" customHeight="1" spans="14:14">
      <c r="N20" s="88"/>
    </row>
    <row r="21" s="87" customFormat="1" ht="26.25" customHeight="1" spans="14:14">
      <c r="N21" s="88"/>
    </row>
    <row r="22" s="87" customFormat="1" ht="26.25" customHeight="1" spans="14:14">
      <c r="N22" s="88"/>
    </row>
    <row r="23" s="87" customFormat="1" ht="26.25" customHeight="1" spans="14:14">
      <c r="N23" s="88"/>
    </row>
    <row r="24" s="87" customFormat="1" ht="26.25" customHeight="1" spans="14:14">
      <c r="N24" s="88"/>
    </row>
    <row r="25" s="87" customFormat="1" ht="26.25" customHeight="1" spans="14:14">
      <c r="N25" s="88"/>
    </row>
    <row r="26" s="87" customFormat="1" ht="26.25" customHeight="1" spans="14:14">
      <c r="N26" s="88"/>
    </row>
    <row r="27" s="87" customFormat="1" ht="26.25" customHeight="1" spans="14:14">
      <c r="N27" s="88"/>
    </row>
    <row r="28" s="87" customFormat="1" ht="26.25" customHeight="1" spans="14:14">
      <c r="N28" s="88"/>
    </row>
    <row r="29" s="87" customFormat="1" ht="26.25" customHeight="1" spans="14:14">
      <c r="N29" s="88"/>
    </row>
    <row r="30" s="87" customFormat="1" ht="26.25" customHeight="1" spans="14:14">
      <c r="N30" s="88"/>
    </row>
    <row r="31" s="87" customFormat="1" ht="26.25" customHeight="1" spans="14:14">
      <c r="N31" s="88"/>
    </row>
    <row r="32" s="87" customFormat="1" ht="26.25" customHeight="1" spans="14:14">
      <c r="N32" s="88"/>
    </row>
    <row r="33" s="87" customFormat="1" ht="26.25" customHeight="1" spans="14:14">
      <c r="N33" s="88"/>
    </row>
    <row r="34" s="87" customFormat="1" ht="26.25" customHeight="1" spans="14:14">
      <c r="N34" s="88"/>
    </row>
    <row r="35" s="87" customFormat="1" ht="26.25" customHeight="1" spans="14:14">
      <c r="N35" s="88"/>
    </row>
    <row r="36" s="87" customFormat="1" ht="26.25" customHeight="1" spans="14:14">
      <c r="N36" s="88"/>
    </row>
    <row r="37" s="87" customFormat="1" ht="26.25" customHeight="1" spans="14:14">
      <c r="N37" s="88"/>
    </row>
    <row r="38" s="87" customFormat="1" ht="26.25" customHeight="1" spans="14:14">
      <c r="N38" s="88"/>
    </row>
    <row r="39" s="87" customFormat="1" ht="26.25" customHeight="1" spans="14:14">
      <c r="N39" s="88"/>
    </row>
    <row r="40" s="87" customFormat="1" ht="26.25" customHeight="1" spans="14:14">
      <c r="N40" s="88"/>
    </row>
    <row r="41" s="87" customFormat="1" ht="26.25" customHeight="1" spans="14:14">
      <c r="N41" s="88"/>
    </row>
    <row r="42" s="87" customFormat="1" ht="26.25" customHeight="1" spans="14:14">
      <c r="N42" s="88"/>
    </row>
    <row r="43" s="87" customFormat="1" ht="26.25" customHeight="1" spans="14:14">
      <c r="N43" s="88"/>
    </row>
    <row r="44" s="87" customFormat="1" ht="26.25" customHeight="1" spans="14:14">
      <c r="N44" s="88"/>
    </row>
    <row r="45" s="87" customFormat="1" ht="26.25" customHeight="1" spans="14:14">
      <c r="N45" s="88"/>
    </row>
    <row r="46" s="87" customFormat="1" ht="26.25" customHeight="1" spans="14:14">
      <c r="N46" s="88"/>
    </row>
    <row r="47" s="87" customFormat="1" ht="26.25" customHeight="1" spans="14:14">
      <c r="N47" s="88"/>
    </row>
    <row r="48" s="87" customFormat="1" ht="26.25" customHeight="1" spans="14:14">
      <c r="N48" s="88"/>
    </row>
    <row r="49" s="87" customFormat="1" ht="26.25" customHeight="1" spans="14:14">
      <c r="N49" s="88"/>
    </row>
    <row r="50" s="87" customFormat="1" ht="26.25" customHeight="1" spans="14:14">
      <c r="N50" s="88"/>
    </row>
    <row r="51" s="87" customFormat="1" ht="26.25" customHeight="1" spans="14:14">
      <c r="N51" s="88"/>
    </row>
    <row r="52" s="87" customFormat="1" ht="26.25" customHeight="1" spans="14:14">
      <c r="N52" s="88"/>
    </row>
    <row r="53" s="87" customFormat="1" ht="26.25" customHeight="1" spans="14:14">
      <c r="N53" s="88"/>
    </row>
    <row r="54" s="87" customFormat="1" ht="26.25" customHeight="1" spans="14:14">
      <c r="N54" s="88"/>
    </row>
    <row r="55" s="87" customFormat="1" ht="26.25" customHeight="1" spans="14:14">
      <c r="N55" s="88"/>
    </row>
    <row r="56" s="87" customFormat="1" ht="26.25" customHeight="1" spans="14:14">
      <c r="N56" s="88"/>
    </row>
    <row r="57" s="87" customFormat="1" ht="26.25" customHeight="1" spans="14:14">
      <c r="N57" s="88"/>
    </row>
    <row r="58" s="87" customFormat="1" ht="26.25" customHeight="1" spans="14:14">
      <c r="N58" s="88"/>
    </row>
    <row r="59" s="87" customFormat="1" ht="26.25" customHeight="1" spans="14:14">
      <c r="N59" s="88"/>
    </row>
    <row r="60" s="87" customFormat="1" ht="26.25" customHeight="1" spans="14:14">
      <c r="N60" s="88"/>
    </row>
    <row r="61" s="87" customFormat="1" ht="26.25" customHeight="1" spans="14:14">
      <c r="N61" s="88"/>
    </row>
    <row r="62" s="87" customFormat="1" ht="26.25" customHeight="1" spans="14:14">
      <c r="N62" s="88"/>
    </row>
    <row r="63" s="87" customFormat="1" ht="26.25" customHeight="1" spans="14:14">
      <c r="N63" s="88"/>
    </row>
    <row r="64" s="87" customFormat="1" ht="26.25" customHeight="1" spans="14:14">
      <c r="N64" s="88"/>
    </row>
    <row r="65" s="87" customFormat="1" ht="26.25" customHeight="1" spans="14:14">
      <c r="N65" s="88"/>
    </row>
    <row r="66" s="87" customFormat="1" ht="26.25" customHeight="1" spans="14:14">
      <c r="N66" s="88"/>
    </row>
    <row r="67" s="87" customFormat="1" ht="26.25" customHeight="1" spans="14:14">
      <c r="N67" s="88"/>
    </row>
    <row r="68" s="87" customFormat="1" ht="26.25" customHeight="1" spans="14:14">
      <c r="N68" s="88"/>
    </row>
    <row r="69" s="87" customFormat="1" ht="26.25" customHeight="1" spans="14:14">
      <c r="N69" s="88"/>
    </row>
    <row r="70" s="87" customFormat="1" ht="26.25" customHeight="1" spans="14:14">
      <c r="N70" s="88"/>
    </row>
    <row r="71" s="87" customFormat="1" ht="26.25" customHeight="1" spans="14:14">
      <c r="N71" s="88"/>
    </row>
    <row r="72" s="87" customFormat="1" ht="26.25" customHeight="1" spans="14:14">
      <c r="N72" s="88"/>
    </row>
    <row r="73" s="87" customFormat="1" ht="26.25" customHeight="1" spans="14:14">
      <c r="N73" s="88"/>
    </row>
    <row r="74" s="87" customFormat="1" ht="26.25" customHeight="1" spans="14:14">
      <c r="N74" s="88"/>
    </row>
    <row r="75" s="87" customFormat="1" ht="26.25" customHeight="1" spans="14:14">
      <c r="N75" s="88"/>
    </row>
    <row r="76" s="87" customFormat="1" ht="26.25" customHeight="1" spans="14:14">
      <c r="N76" s="88"/>
    </row>
    <row r="77" s="87" customFormat="1" ht="26.25" customHeight="1" spans="14:14">
      <c r="N77" s="88"/>
    </row>
    <row r="78" s="87" customFormat="1" ht="26.25" customHeight="1" spans="14:14">
      <c r="N78" s="88"/>
    </row>
    <row r="79" s="87" customFormat="1" ht="26.25" customHeight="1" spans="14:14">
      <c r="N79" s="88"/>
    </row>
    <row r="80" s="87" customFormat="1" ht="26.25" customHeight="1" spans="14:14">
      <c r="N80" s="88"/>
    </row>
    <row r="81" s="87" customFormat="1" ht="26.25" customHeight="1" spans="14:14">
      <c r="N81" s="88"/>
    </row>
    <row r="82" s="87" customFormat="1" ht="26.25" customHeight="1" spans="14:14">
      <c r="N82" s="88"/>
    </row>
    <row r="83" s="87" customFormat="1" ht="26.25" customHeight="1" spans="14:14">
      <c r="N83" s="88"/>
    </row>
    <row r="84" s="87" customFormat="1" ht="26.25" customHeight="1" spans="14:14">
      <c r="N84" s="88"/>
    </row>
    <row r="85" s="87" customFormat="1" ht="26.25" customHeight="1" spans="14:14">
      <c r="N85" s="88"/>
    </row>
    <row r="86" s="87" customFormat="1" ht="26.25" customHeight="1" spans="14:14">
      <c r="N86" s="88"/>
    </row>
    <row r="87" s="87" customFormat="1" ht="26.25" customHeight="1" spans="14:14">
      <c r="N87" s="88"/>
    </row>
    <row r="88" s="87" customFormat="1" ht="26.25" customHeight="1" spans="14:14">
      <c r="N88" s="88"/>
    </row>
    <row r="89" s="87" customFormat="1" ht="26.25" customHeight="1" spans="14:14">
      <c r="N89" s="88"/>
    </row>
    <row r="90" s="87" customFormat="1" ht="26.25" customHeight="1" spans="14:14">
      <c r="N90" s="88"/>
    </row>
    <row r="91" s="87" customFormat="1" ht="26.25" customHeight="1" spans="14:14">
      <c r="N91" s="88"/>
    </row>
    <row r="92" s="87" customFormat="1" ht="26.25" customHeight="1" spans="14:14">
      <c r="N92" s="88"/>
    </row>
    <row r="93" s="87" customFormat="1" ht="26.25" customHeight="1" spans="14:14">
      <c r="N93" s="88"/>
    </row>
    <row r="94" s="87" customFormat="1" ht="26.25" customHeight="1" spans="14:14">
      <c r="N94" s="88"/>
    </row>
    <row r="95" s="87" customFormat="1" ht="26.25" customHeight="1" spans="14:14">
      <c r="N95" s="88"/>
    </row>
    <row r="96" s="87" customFormat="1" ht="26.25" customHeight="1" spans="14:14">
      <c r="N96" s="88"/>
    </row>
    <row r="97" s="87" customFormat="1" ht="26.25" customHeight="1" spans="14:14">
      <c r="N97" s="88"/>
    </row>
    <row r="98" s="87" customFormat="1" ht="26.25" customHeight="1" spans="14:14">
      <c r="N98" s="88"/>
    </row>
    <row r="99" s="87" customFormat="1" ht="26.25" customHeight="1" spans="14:14">
      <c r="N99" s="88"/>
    </row>
    <row r="100" s="87" customFormat="1" ht="26.25" customHeight="1" spans="14:14">
      <c r="N100" s="88"/>
    </row>
    <row r="101" s="87" customFormat="1" ht="26.25" customHeight="1" spans="14:14">
      <c r="N101" s="88"/>
    </row>
    <row r="102" s="87" customFormat="1" ht="26.25" customHeight="1" spans="14:14">
      <c r="N102" s="88"/>
    </row>
    <row r="103" s="87" customFormat="1" ht="26.25" customHeight="1" spans="14:14">
      <c r="N103" s="88"/>
    </row>
    <row r="104" s="87" customFormat="1" ht="26.25" customHeight="1" spans="14:14">
      <c r="N104" s="88"/>
    </row>
    <row r="105" s="87" customFormat="1" ht="26.25" customHeight="1" spans="14:14">
      <c r="N105" s="88"/>
    </row>
    <row r="106" s="87" customFormat="1" ht="26.25" customHeight="1" spans="14:14">
      <c r="N106" s="88"/>
    </row>
    <row r="107" s="87" customFormat="1" ht="26.25" customHeight="1" spans="14:14">
      <c r="N107" s="88"/>
    </row>
    <row r="108" s="87" customFormat="1" ht="26.25" customHeight="1" spans="14:14">
      <c r="N108" s="88"/>
    </row>
    <row r="109" s="87" customFormat="1" ht="26.25" customHeight="1" spans="14:14">
      <c r="N109" s="88"/>
    </row>
    <row r="110" s="87" customFormat="1" ht="26.25" customHeight="1" spans="14:14">
      <c r="N110" s="88"/>
    </row>
    <row r="111" s="87" customFormat="1" ht="26.25" customHeight="1" spans="14:14">
      <c r="N111" s="88"/>
    </row>
    <row r="112" s="87" customFormat="1" ht="26.25" customHeight="1" spans="14:14">
      <c r="N112" s="88"/>
    </row>
    <row r="113" s="87" customFormat="1" ht="26.25" customHeight="1" spans="14:14">
      <c r="N113" s="88"/>
    </row>
    <row r="114" s="87" customFormat="1" ht="26.25" customHeight="1" spans="14:14">
      <c r="N114" s="88"/>
    </row>
    <row r="115" s="87" customFormat="1" ht="26.25" customHeight="1" spans="14:14">
      <c r="N115" s="88"/>
    </row>
    <row r="116" s="87" customFormat="1" ht="26.25" customHeight="1" spans="14:14">
      <c r="N116" s="88"/>
    </row>
    <row r="117" s="87" customFormat="1" ht="26.25" customHeight="1" spans="14:14">
      <c r="N117" s="88"/>
    </row>
    <row r="118" s="87" customFormat="1" ht="26.25" customHeight="1" spans="14:14">
      <c r="N118" s="88"/>
    </row>
    <row r="119" s="87" customFormat="1" ht="26.25" customHeight="1" spans="14:14">
      <c r="N119" s="88"/>
    </row>
    <row r="120" s="87" customFormat="1" ht="26.25" customHeight="1" spans="14:14">
      <c r="N120" s="88"/>
    </row>
    <row r="121" s="87" customFormat="1" ht="26.25" customHeight="1" spans="14:14">
      <c r="N121" s="88"/>
    </row>
    <row r="122" s="87" customFormat="1" ht="26.25" customHeight="1" spans="14:14">
      <c r="N122" s="88"/>
    </row>
    <row r="123" s="87" customFormat="1" ht="26.25" customHeight="1" spans="14:14">
      <c r="N123" s="88"/>
    </row>
    <row r="124" s="87" customFormat="1" ht="26.25" customHeight="1" spans="14:14">
      <c r="N124" s="88"/>
    </row>
    <row r="125" s="87" customFormat="1" ht="26.25" customHeight="1" spans="14:14">
      <c r="N125" s="88"/>
    </row>
    <row r="126" s="87" customFormat="1" ht="26.25" customHeight="1" spans="14:14">
      <c r="N126" s="88"/>
    </row>
    <row r="127" s="87" customFormat="1" ht="26.25" customHeight="1" spans="14:14">
      <c r="N127" s="88"/>
    </row>
    <row r="128" s="87" customFormat="1" ht="26.25" customHeight="1" spans="14:14">
      <c r="N128" s="88"/>
    </row>
    <row r="129" s="87" customFormat="1" ht="26.25" customHeight="1" spans="14:14">
      <c r="N129" s="88"/>
    </row>
    <row r="130" s="87" customFormat="1" ht="26.25" customHeight="1" spans="14:14">
      <c r="N130" s="88"/>
    </row>
    <row r="131" s="87" customFormat="1" ht="26.25" customHeight="1" spans="14:14">
      <c r="N131" s="88"/>
    </row>
    <row r="132" s="87" customFormat="1" ht="26.25" customHeight="1" spans="14:14">
      <c r="N132" s="88"/>
    </row>
    <row r="133" s="87" customFormat="1" ht="26.25" customHeight="1" spans="14:14">
      <c r="N133" s="88"/>
    </row>
    <row r="134" s="87" customFormat="1" ht="26.25" customHeight="1" spans="14:14">
      <c r="N134" s="88"/>
    </row>
    <row r="135" s="87" customFormat="1" ht="26.25" customHeight="1" spans="14:14">
      <c r="N135" s="88"/>
    </row>
    <row r="136" s="87" customFormat="1" ht="26.25" customHeight="1" spans="14:14">
      <c r="N136" s="88"/>
    </row>
    <row r="137" s="87" customFormat="1" ht="26.25" customHeight="1" spans="14:14">
      <c r="N137" s="88"/>
    </row>
    <row r="138" s="87" customFormat="1" ht="26.25" customHeight="1" spans="14:14">
      <c r="N138" s="88"/>
    </row>
    <row r="139" s="87" customFormat="1" ht="26.25" customHeight="1" spans="14:14">
      <c r="N139" s="88"/>
    </row>
    <row r="140" s="87" customFormat="1" ht="26.25" customHeight="1" spans="14:14">
      <c r="N140" s="88"/>
    </row>
    <row r="141" s="87" customFormat="1" ht="26.25" customHeight="1" spans="14:14">
      <c r="N141" s="88"/>
    </row>
    <row r="142" s="87" customFormat="1" ht="26.25" customHeight="1" spans="14:14">
      <c r="N142" s="88"/>
    </row>
    <row r="143" s="87" customFormat="1" ht="26.25" customHeight="1" spans="14:14">
      <c r="N143" s="88"/>
    </row>
    <row r="144" s="87" customFormat="1" ht="26.25" customHeight="1" spans="14:14">
      <c r="N144" s="88"/>
    </row>
    <row r="145" s="87" customFormat="1" ht="26.25" customHeight="1" spans="14:14">
      <c r="N145" s="88"/>
    </row>
    <row r="146" s="87" customFormat="1" ht="26.25" customHeight="1" spans="14:14">
      <c r="N146" s="88"/>
    </row>
    <row r="147" s="87" customFormat="1" ht="26.25" customHeight="1" spans="14:14">
      <c r="N147" s="88"/>
    </row>
    <row r="148" s="87" customFormat="1" ht="26.25" customHeight="1" spans="14:14">
      <c r="N148" s="88"/>
    </row>
    <row r="149" s="87" customFormat="1" ht="26.25" customHeight="1" spans="14:14">
      <c r="N149" s="88"/>
    </row>
    <row r="150" s="87" customFormat="1" ht="26.25" customHeight="1" spans="14:14">
      <c r="N150" s="88"/>
    </row>
    <row r="151" s="87" customFormat="1" ht="26.25" customHeight="1" spans="14:14">
      <c r="N151" s="88"/>
    </row>
    <row r="152" s="87" customFormat="1" ht="19.9" customHeight="1" spans="14:14">
      <c r="N152" s="88"/>
    </row>
    <row r="153" s="87" customFormat="1" ht="19.9" customHeight="1" spans="14:14">
      <c r="N153" s="88"/>
    </row>
    <row r="154" s="87" customFormat="1" ht="19.9" customHeight="1" spans="14:14">
      <c r="N154" s="88"/>
    </row>
    <row r="155" s="87" customFormat="1" ht="19.9" customHeight="1" spans="14:14">
      <c r="N155" s="88"/>
    </row>
  </sheetData>
  <mergeCells count="19">
    <mergeCell ref="A1:U1"/>
    <mergeCell ref="T2:U2"/>
    <mergeCell ref="T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7" workbookViewId="0">
      <selection activeCell="D5" sqref="D5"/>
    </sheetView>
  </sheetViews>
  <sheetFormatPr defaultColWidth="10" defaultRowHeight="14.25" outlineLevelCol="3"/>
  <cols>
    <col min="1" max="1" width="23.8916666666667" style="50" customWidth="1"/>
    <col min="2" max="2" width="20.8916666666667" style="50" customWidth="1"/>
    <col min="3" max="3" width="16" style="50" customWidth="1"/>
    <col min="4" max="4" width="93.1083333333333" style="50" customWidth="1"/>
    <col min="5" max="16384" width="10" style="50"/>
  </cols>
  <sheetData>
    <row r="1" s="50" customFormat="1" ht="41" customHeight="1" spans="1:4">
      <c r="A1" s="78" t="s">
        <v>548</v>
      </c>
      <c r="B1" s="78"/>
      <c r="C1" s="78"/>
      <c r="D1" s="78"/>
    </row>
    <row r="2" s="77" customFormat="1" ht="18" customHeight="1" spans="1:4">
      <c r="A2" s="79" t="s">
        <v>60</v>
      </c>
      <c r="B2" s="80"/>
      <c r="C2" s="80"/>
      <c r="D2" s="81" t="s">
        <v>532</v>
      </c>
    </row>
    <row r="3" s="50" customFormat="1" ht="126" customHeight="1" spans="1:4">
      <c r="A3" s="82" t="s">
        <v>549</v>
      </c>
      <c r="B3" s="82" t="s">
        <v>550</v>
      </c>
      <c r="C3" s="82"/>
      <c r="D3" s="83" t="s">
        <v>551</v>
      </c>
    </row>
    <row r="4" s="50" customFormat="1" ht="49" customHeight="1" spans="1:4">
      <c r="A4" s="82"/>
      <c r="B4" s="82" t="s">
        <v>552</v>
      </c>
      <c r="C4" s="82"/>
      <c r="D4" s="83" t="s">
        <v>553</v>
      </c>
    </row>
    <row r="5" s="50" customFormat="1" ht="142" customHeight="1" spans="1:4">
      <c r="A5" s="82"/>
      <c r="B5" s="82" t="s">
        <v>554</v>
      </c>
      <c r="C5" s="82"/>
      <c r="D5" s="83" t="s">
        <v>555</v>
      </c>
    </row>
    <row r="6" s="50" customFormat="1" ht="80" customHeight="1" spans="1:4">
      <c r="A6" s="82"/>
      <c r="B6" s="82" t="s">
        <v>556</v>
      </c>
      <c r="C6" s="82"/>
      <c r="D6" s="83" t="s">
        <v>557</v>
      </c>
    </row>
    <row r="7" s="50" customFormat="1" ht="142" customHeight="1" spans="1:4">
      <c r="A7" s="82"/>
      <c r="B7" s="82" t="s">
        <v>558</v>
      </c>
      <c r="C7" s="82"/>
      <c r="D7" s="83" t="s">
        <v>559</v>
      </c>
    </row>
    <row r="8" s="50" customFormat="1" ht="65" customHeight="1" spans="1:4">
      <c r="A8" s="82" t="s">
        <v>560</v>
      </c>
      <c r="B8" s="82" t="s">
        <v>561</v>
      </c>
      <c r="C8" s="82"/>
      <c r="D8" s="83" t="s">
        <v>562</v>
      </c>
    </row>
    <row r="9" s="50" customFormat="1" ht="49" customHeight="1" spans="1:4">
      <c r="A9" s="82"/>
      <c r="B9" s="82" t="s">
        <v>563</v>
      </c>
      <c r="C9" s="84" t="s">
        <v>564</v>
      </c>
      <c r="D9" s="83" t="s">
        <v>565</v>
      </c>
    </row>
    <row r="10" s="50" customFormat="1" ht="37" customHeight="1" spans="1:4">
      <c r="A10" s="82"/>
      <c r="B10" s="82"/>
      <c r="C10" s="84" t="s">
        <v>566</v>
      </c>
      <c r="D10" s="83" t="s">
        <v>567</v>
      </c>
    </row>
    <row r="11" s="50" customFormat="1" ht="35" customHeight="1" spans="1:4">
      <c r="A11" s="82" t="s">
        <v>568</v>
      </c>
      <c r="B11" s="82"/>
      <c r="C11" s="82"/>
      <c r="D11" s="83" t="s">
        <v>569</v>
      </c>
    </row>
    <row r="12" s="50" customFormat="1" ht="36" customHeight="1" spans="1:4">
      <c r="A12" s="82" t="s">
        <v>570</v>
      </c>
      <c r="B12" s="82"/>
      <c r="C12" s="82"/>
      <c r="D12" s="83" t="s">
        <v>571</v>
      </c>
    </row>
    <row r="13" s="50" customFormat="1" ht="49" customHeight="1" spans="1:4">
      <c r="A13" s="82" t="s">
        <v>572</v>
      </c>
      <c r="B13" s="82"/>
      <c r="C13" s="82"/>
      <c r="D13" s="83" t="s">
        <v>573</v>
      </c>
    </row>
    <row r="14" s="50" customFormat="1" ht="34" customHeight="1" spans="1:4">
      <c r="A14" s="82" t="s">
        <v>574</v>
      </c>
      <c r="B14" s="82"/>
      <c r="C14" s="82"/>
      <c r="D14" s="83" t="s">
        <v>575</v>
      </c>
    </row>
    <row r="15" s="50" customFormat="1" ht="37" customHeight="1" spans="1:4">
      <c r="A15" s="82" t="s">
        <v>576</v>
      </c>
      <c r="B15" s="82"/>
      <c r="C15" s="82"/>
      <c r="D15" s="83" t="s">
        <v>571</v>
      </c>
    </row>
    <row r="16" s="50" customFormat="1" ht="23" customHeight="1" spans="1:4">
      <c r="A16" s="71" t="s">
        <v>577</v>
      </c>
      <c r="B16" s="71"/>
      <c r="C16" s="71"/>
      <c r="D16" s="71"/>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1"/>
  <sheetViews>
    <sheetView topLeftCell="A4" workbookViewId="0">
      <selection activeCell="J5" sqref="J5:J10"/>
    </sheetView>
  </sheetViews>
  <sheetFormatPr defaultColWidth="8.89166666666667" defaultRowHeight="14.25"/>
  <cols>
    <col min="1" max="1" width="11.5583333333333" style="46" customWidth="1"/>
    <col min="2" max="2" width="19.8916666666667" style="46" customWidth="1"/>
    <col min="3" max="3" width="29.4416666666667" style="46" customWidth="1"/>
    <col min="4" max="4" width="16.775" style="46" customWidth="1"/>
    <col min="5" max="5" width="14.5583333333333" style="46" customWidth="1"/>
    <col min="6" max="6" width="15.8916666666667" style="46" customWidth="1"/>
    <col min="7" max="7" width="13.225" style="46" customWidth="1"/>
    <col min="8" max="8" width="15.3333333333333" style="46" customWidth="1"/>
    <col min="9" max="9" width="16.1083333333333" style="46" customWidth="1"/>
    <col min="10" max="10" width="33.1083333333333" style="46" customWidth="1"/>
    <col min="11" max="250" width="8.89166666666667" style="46"/>
    <col min="251" max="16384" width="8.89166666666667" style="50"/>
  </cols>
  <sheetData>
    <row r="1" s="46" customFormat="1" ht="55.9" customHeight="1" spans="1:10">
      <c r="A1" s="51" t="s">
        <v>578</v>
      </c>
      <c r="B1" s="51"/>
      <c r="C1" s="51"/>
      <c r="D1" s="51"/>
      <c r="E1" s="51"/>
      <c r="F1" s="51"/>
      <c r="G1" s="51"/>
      <c r="H1" s="51"/>
      <c r="I1" s="51"/>
      <c r="J1" s="51"/>
    </row>
    <row r="2" s="46" customFormat="1" ht="31" customHeight="1" spans="1:10">
      <c r="A2" s="52"/>
      <c r="B2" s="52"/>
      <c r="C2" s="52"/>
      <c r="D2" s="52"/>
      <c r="E2" s="52"/>
      <c r="F2" s="52"/>
      <c r="G2" s="52"/>
      <c r="H2" s="52"/>
      <c r="I2" s="52"/>
      <c r="J2" s="73" t="s">
        <v>579</v>
      </c>
    </row>
    <row r="3" s="46" customFormat="1" ht="30" customHeight="1" spans="1:10">
      <c r="A3" s="53" t="s">
        <v>580</v>
      </c>
      <c r="B3" s="54" t="s">
        <v>3</v>
      </c>
      <c r="C3" s="54"/>
      <c r="D3" s="54"/>
      <c r="E3" s="54"/>
      <c r="F3" s="54"/>
      <c r="G3" s="54"/>
      <c r="H3" s="54"/>
      <c r="I3" s="54"/>
      <c r="J3" s="54"/>
    </row>
    <row r="4" s="47" customFormat="1" ht="45" customHeight="1" spans="1:10">
      <c r="A4" s="55" t="s">
        <v>581</v>
      </c>
      <c r="B4" s="55"/>
      <c r="C4" s="56" t="s">
        <v>582</v>
      </c>
      <c r="D4" s="56"/>
      <c r="E4" s="56" t="s">
        <v>583</v>
      </c>
      <c r="F4" s="57" t="s">
        <v>584</v>
      </c>
      <c r="G4" s="56" t="s">
        <v>585</v>
      </c>
      <c r="H4" s="58" t="s">
        <v>586</v>
      </c>
      <c r="I4" s="56" t="s">
        <v>587</v>
      </c>
      <c r="J4" s="56" t="s">
        <v>588</v>
      </c>
    </row>
    <row r="5" s="47" customFormat="1" ht="31" customHeight="1" spans="1:10">
      <c r="A5" s="55"/>
      <c r="B5" s="55"/>
      <c r="C5" s="56" t="s">
        <v>589</v>
      </c>
      <c r="D5" s="56"/>
      <c r="E5" s="59">
        <v>327.44</v>
      </c>
      <c r="F5" s="59">
        <v>-22.82</v>
      </c>
      <c r="G5" s="59">
        <v>304.62</v>
      </c>
      <c r="H5" s="59">
        <v>304.62</v>
      </c>
      <c r="I5" s="59">
        <v>100</v>
      </c>
      <c r="J5" s="60" t="s">
        <v>590</v>
      </c>
    </row>
    <row r="6" s="47" customFormat="1" ht="35" customHeight="1" spans="1:10">
      <c r="A6" s="55"/>
      <c r="B6" s="55"/>
      <c r="C6" s="58" t="s">
        <v>226</v>
      </c>
      <c r="D6" s="56" t="s">
        <v>589</v>
      </c>
      <c r="E6" s="59">
        <v>287.44</v>
      </c>
      <c r="F6" s="59">
        <v>-9.51</v>
      </c>
      <c r="G6" s="59">
        <v>277.93</v>
      </c>
      <c r="H6" s="59">
        <v>277.93</v>
      </c>
      <c r="I6" s="59">
        <v>100</v>
      </c>
      <c r="J6" s="60"/>
    </row>
    <row r="7" s="47" customFormat="1" ht="35" customHeight="1" spans="1:10">
      <c r="A7" s="55"/>
      <c r="B7" s="55"/>
      <c r="C7" s="58" t="s">
        <v>227</v>
      </c>
      <c r="D7" s="56" t="s">
        <v>589</v>
      </c>
      <c r="E7" s="59">
        <v>40</v>
      </c>
      <c r="F7" s="59">
        <v>-13.31</v>
      </c>
      <c r="G7" s="59">
        <v>26.69</v>
      </c>
      <c r="H7" s="59">
        <v>26.69</v>
      </c>
      <c r="I7" s="59">
        <v>100</v>
      </c>
      <c r="J7" s="60"/>
    </row>
    <row r="8" s="47" customFormat="1" ht="35" customHeight="1" spans="1:10">
      <c r="A8" s="55"/>
      <c r="B8" s="55"/>
      <c r="C8" s="58"/>
      <c r="D8" s="56" t="s">
        <v>591</v>
      </c>
      <c r="E8" s="59">
        <v>40</v>
      </c>
      <c r="F8" s="59">
        <v>-13.31</v>
      </c>
      <c r="G8" s="59">
        <v>26.69</v>
      </c>
      <c r="H8" s="59">
        <v>26.69</v>
      </c>
      <c r="I8" s="59">
        <v>100</v>
      </c>
      <c r="J8" s="60"/>
    </row>
    <row r="9" s="47" customFormat="1" ht="35" customHeight="1" spans="1:10">
      <c r="A9" s="55"/>
      <c r="B9" s="55"/>
      <c r="C9" s="58"/>
      <c r="D9" s="56" t="s">
        <v>592</v>
      </c>
      <c r="E9" s="59">
        <v>0</v>
      </c>
      <c r="F9" s="59">
        <v>0</v>
      </c>
      <c r="G9" s="59">
        <v>0</v>
      </c>
      <c r="H9" s="59">
        <v>0</v>
      </c>
      <c r="I9" s="59">
        <v>0</v>
      </c>
      <c r="J9" s="60"/>
    </row>
    <row r="10" s="47" customFormat="1" ht="48" customHeight="1" spans="1:10">
      <c r="A10" s="55"/>
      <c r="B10" s="55"/>
      <c r="C10" s="56" t="s">
        <v>593</v>
      </c>
      <c r="D10" s="56"/>
      <c r="E10" s="59">
        <v>0</v>
      </c>
      <c r="F10" s="59">
        <v>0</v>
      </c>
      <c r="G10" s="59">
        <v>0</v>
      </c>
      <c r="H10" s="59">
        <v>0</v>
      </c>
      <c r="I10" s="59">
        <v>0</v>
      </c>
      <c r="J10" s="60"/>
    </row>
    <row r="11" s="48" customFormat="1" ht="26.4" customHeight="1" spans="1:10">
      <c r="A11" s="58" t="s">
        <v>594</v>
      </c>
      <c r="B11" s="58"/>
      <c r="C11" s="60" t="s">
        <v>595</v>
      </c>
      <c r="D11" s="60"/>
      <c r="E11" s="60"/>
      <c r="F11" s="60"/>
      <c r="G11" s="60"/>
      <c r="H11" s="60"/>
      <c r="I11" s="60"/>
      <c r="J11" s="60"/>
    </row>
    <row r="12" s="48" customFormat="1" ht="27" customHeight="1" spans="1:10">
      <c r="A12" s="58"/>
      <c r="B12" s="58"/>
      <c r="C12" s="60"/>
      <c r="D12" s="60"/>
      <c r="E12" s="60"/>
      <c r="F12" s="60"/>
      <c r="G12" s="60"/>
      <c r="H12" s="60"/>
      <c r="I12" s="60"/>
      <c r="J12" s="60"/>
    </row>
    <row r="13" s="46" customFormat="1" ht="34" customHeight="1" spans="1:10">
      <c r="A13" s="61" t="s">
        <v>596</v>
      </c>
      <c r="B13" s="61"/>
      <c r="C13" s="61"/>
      <c r="D13" s="61"/>
      <c r="E13" s="61"/>
      <c r="F13" s="61"/>
      <c r="G13" s="61"/>
      <c r="H13" s="61"/>
      <c r="I13" s="61"/>
      <c r="J13" s="61"/>
    </row>
    <row r="14" s="49" customFormat="1" ht="25.15" customHeight="1" spans="1:10">
      <c r="A14" s="62" t="s">
        <v>597</v>
      </c>
      <c r="B14" s="62"/>
      <c r="C14" s="62"/>
      <c r="D14" s="63" t="s">
        <v>598</v>
      </c>
      <c r="E14" s="64" t="s">
        <v>599</v>
      </c>
      <c r="F14" s="64" t="s">
        <v>600</v>
      </c>
      <c r="G14" s="64" t="s">
        <v>601</v>
      </c>
      <c r="H14" s="64" t="s">
        <v>602</v>
      </c>
      <c r="I14" s="64"/>
      <c r="J14" s="64"/>
    </row>
    <row r="15" s="50" customFormat="1" ht="36" customHeight="1" spans="1:250">
      <c r="A15" s="63" t="s">
        <v>603</v>
      </c>
      <c r="B15" s="65" t="s">
        <v>604</v>
      </c>
      <c r="C15" s="65" t="s">
        <v>605</v>
      </c>
      <c r="D15" s="63"/>
      <c r="E15" s="64"/>
      <c r="F15" s="64"/>
      <c r="G15" s="64"/>
      <c r="H15" s="64"/>
      <c r="I15" s="64"/>
      <c r="J15" s="64"/>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row>
    <row r="16" s="50" customFormat="1" ht="42" customHeight="1" spans="1:250">
      <c r="A16" s="66" t="s">
        <v>606</v>
      </c>
      <c r="B16" s="66" t="s">
        <v>607</v>
      </c>
      <c r="C16" s="66" t="s">
        <v>607</v>
      </c>
      <c r="D16" s="67" t="s">
        <v>607</v>
      </c>
      <c r="E16" s="67" t="s">
        <v>607</v>
      </c>
      <c r="F16" s="67" t="s">
        <v>607</v>
      </c>
      <c r="G16" s="67" t="s">
        <v>607</v>
      </c>
      <c r="H16" s="60" t="s">
        <v>607</v>
      </c>
      <c r="I16" s="60"/>
      <c r="J16" s="60"/>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row>
    <row r="17" s="50" customFormat="1" ht="42" customHeight="1" spans="1:250">
      <c r="A17" s="66" t="s">
        <v>607</v>
      </c>
      <c r="B17" s="66" t="s">
        <v>608</v>
      </c>
      <c r="C17" s="66" t="s">
        <v>607</v>
      </c>
      <c r="D17" s="67" t="s">
        <v>607</v>
      </c>
      <c r="E17" s="67" t="s">
        <v>607</v>
      </c>
      <c r="F17" s="67" t="s">
        <v>607</v>
      </c>
      <c r="G17" s="67" t="s">
        <v>607</v>
      </c>
      <c r="H17" s="60" t="s">
        <v>607</v>
      </c>
      <c r="I17" s="74"/>
      <c r="J17" s="25"/>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row>
    <row r="18" s="50" customFormat="1" ht="42" customHeight="1" spans="1:250">
      <c r="A18" s="66" t="s">
        <v>607</v>
      </c>
      <c r="B18" s="66" t="s">
        <v>607</v>
      </c>
      <c r="C18" s="66" t="s">
        <v>609</v>
      </c>
      <c r="D18" s="67" t="s">
        <v>610</v>
      </c>
      <c r="E18" s="67" t="s">
        <v>149</v>
      </c>
      <c r="F18" s="67" t="s">
        <v>611</v>
      </c>
      <c r="G18" s="67" t="s">
        <v>612</v>
      </c>
      <c r="H18" s="68"/>
      <c r="I18" s="75"/>
      <c r="J18" s="7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row>
    <row r="19" s="50" customFormat="1" ht="42" customHeight="1" spans="1:250">
      <c r="A19" s="66" t="s">
        <v>607</v>
      </c>
      <c r="B19" s="66" t="s">
        <v>607</v>
      </c>
      <c r="C19" s="66" t="s">
        <v>613</v>
      </c>
      <c r="D19" s="67" t="s">
        <v>610</v>
      </c>
      <c r="E19" s="67" t="s">
        <v>78</v>
      </c>
      <c r="F19" s="67" t="s">
        <v>614</v>
      </c>
      <c r="G19" s="67" t="s">
        <v>615</v>
      </c>
      <c r="H19" s="68"/>
      <c r="I19" s="75"/>
      <c r="J19" s="7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row>
    <row r="20" s="50" customFormat="1" ht="42" customHeight="1" spans="1:250">
      <c r="A20" s="66" t="s">
        <v>607</v>
      </c>
      <c r="B20" s="66" t="s">
        <v>607</v>
      </c>
      <c r="C20" s="66" t="s">
        <v>616</v>
      </c>
      <c r="D20" s="67" t="s">
        <v>610</v>
      </c>
      <c r="E20" s="67" t="s">
        <v>98</v>
      </c>
      <c r="F20" s="67" t="s">
        <v>617</v>
      </c>
      <c r="G20" s="67" t="s">
        <v>119</v>
      </c>
      <c r="H20" s="68"/>
      <c r="I20" s="75"/>
      <c r="J20" s="7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row>
    <row r="21" s="50" customFormat="1" ht="42" customHeight="1" spans="1:250">
      <c r="A21" s="66" t="s">
        <v>607</v>
      </c>
      <c r="B21" s="66" t="s">
        <v>618</v>
      </c>
      <c r="C21" s="66" t="s">
        <v>607</v>
      </c>
      <c r="D21" s="67" t="s">
        <v>607</v>
      </c>
      <c r="E21" s="67" t="s">
        <v>607</v>
      </c>
      <c r="F21" s="67" t="s">
        <v>607</v>
      </c>
      <c r="G21" s="67" t="s">
        <v>607</v>
      </c>
      <c r="H21" s="60"/>
      <c r="I21" s="74"/>
      <c r="J21" s="25"/>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row>
    <row r="22" s="50" customFormat="1" ht="42" customHeight="1" spans="1:250">
      <c r="A22" s="66" t="s">
        <v>607</v>
      </c>
      <c r="B22" s="66" t="s">
        <v>607</v>
      </c>
      <c r="C22" s="66" t="s">
        <v>619</v>
      </c>
      <c r="D22" s="67" t="s">
        <v>610</v>
      </c>
      <c r="E22" s="67" t="s">
        <v>168</v>
      </c>
      <c r="F22" s="67" t="s">
        <v>620</v>
      </c>
      <c r="G22" s="67" t="s">
        <v>621</v>
      </c>
      <c r="H22" s="68"/>
      <c r="I22" s="75"/>
      <c r="J22" s="7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W22" s="46"/>
      <c r="GX22" s="46"/>
      <c r="GY22" s="46"/>
      <c r="GZ22" s="46"/>
      <c r="HA22" s="46"/>
      <c r="HB22" s="46"/>
      <c r="HC22" s="46"/>
      <c r="HD22" s="46"/>
      <c r="HE22" s="46"/>
      <c r="HF22" s="46"/>
      <c r="HG22" s="46"/>
      <c r="HH22" s="46"/>
      <c r="HI22" s="46"/>
      <c r="HJ22" s="46"/>
      <c r="HK22" s="46"/>
      <c r="HL22" s="46"/>
      <c r="HM22" s="46"/>
      <c r="HN22" s="46"/>
      <c r="HO22" s="46"/>
      <c r="HP22" s="46"/>
      <c r="HQ22" s="46"/>
      <c r="HR22" s="46"/>
      <c r="HS22" s="46"/>
      <c r="HT22" s="46"/>
      <c r="HU22" s="46"/>
      <c r="HV22" s="46"/>
      <c r="HW22" s="46"/>
      <c r="HX22" s="46"/>
      <c r="HY22" s="46"/>
      <c r="HZ22" s="46"/>
      <c r="IA22" s="46"/>
      <c r="IB22" s="46"/>
      <c r="IC22" s="46"/>
      <c r="ID22" s="46"/>
      <c r="IE22" s="46"/>
      <c r="IF22" s="46"/>
      <c r="IG22" s="46"/>
      <c r="IH22" s="46"/>
      <c r="II22" s="46"/>
      <c r="IJ22" s="46"/>
      <c r="IK22" s="46"/>
      <c r="IL22" s="46"/>
      <c r="IM22" s="46"/>
      <c r="IN22" s="46"/>
      <c r="IO22" s="46"/>
      <c r="IP22" s="46"/>
    </row>
    <row r="23" s="50" customFormat="1" ht="42" customHeight="1" spans="1:250">
      <c r="A23" s="66" t="s">
        <v>622</v>
      </c>
      <c r="B23" s="66" t="s">
        <v>607</v>
      </c>
      <c r="C23" s="66" t="s">
        <v>607</v>
      </c>
      <c r="D23" s="67" t="s">
        <v>607</v>
      </c>
      <c r="E23" s="67" t="s">
        <v>607</v>
      </c>
      <c r="F23" s="67" t="s">
        <v>607</v>
      </c>
      <c r="G23" s="67" t="s">
        <v>607</v>
      </c>
      <c r="H23" s="60" t="s">
        <v>607</v>
      </c>
      <c r="I23" s="74"/>
      <c r="J23" s="25"/>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46"/>
      <c r="FE23" s="46"/>
      <c r="FF23" s="46"/>
      <c r="FG23" s="46"/>
      <c r="FH23" s="46"/>
      <c r="FI23" s="46"/>
      <c r="FJ23" s="46"/>
      <c r="FK23" s="46"/>
      <c r="FL23" s="46"/>
      <c r="FM23" s="46"/>
      <c r="FN23" s="46"/>
      <c r="FO23" s="46"/>
      <c r="FP23" s="46"/>
      <c r="FQ23" s="46"/>
      <c r="FR23" s="46"/>
      <c r="FS23" s="46"/>
      <c r="FT23" s="46"/>
      <c r="FU23" s="46"/>
      <c r="FV23" s="46"/>
      <c r="FW23" s="46"/>
      <c r="FX23" s="46"/>
      <c r="FY23" s="46"/>
      <c r="FZ23" s="46"/>
      <c r="GA23" s="46"/>
      <c r="GB23" s="46"/>
      <c r="GC23" s="46"/>
      <c r="GD23" s="46"/>
      <c r="GE23" s="46"/>
      <c r="GF23" s="46"/>
      <c r="GG23" s="46"/>
      <c r="GH23" s="46"/>
      <c r="GI23" s="46"/>
      <c r="GJ23" s="46"/>
      <c r="GK23" s="46"/>
      <c r="GL23" s="46"/>
      <c r="GM23" s="46"/>
      <c r="GN23" s="46"/>
      <c r="GO23" s="46"/>
      <c r="GP23" s="46"/>
      <c r="GQ23" s="46"/>
      <c r="GR23" s="46"/>
      <c r="GS23" s="46"/>
      <c r="GT23" s="46"/>
      <c r="GU23" s="46"/>
      <c r="GV23" s="46"/>
      <c r="GW23" s="46"/>
      <c r="GX23" s="46"/>
      <c r="GY23" s="46"/>
      <c r="GZ23" s="46"/>
      <c r="HA23" s="46"/>
      <c r="HB23" s="46"/>
      <c r="HC23" s="46"/>
      <c r="HD23" s="46"/>
      <c r="HE23" s="46"/>
      <c r="HF23" s="46"/>
      <c r="HG23" s="46"/>
      <c r="HH23" s="46"/>
      <c r="HI23" s="46"/>
      <c r="HJ23" s="46"/>
      <c r="HK23" s="46"/>
      <c r="HL23" s="46"/>
      <c r="HM23" s="46"/>
      <c r="HN23" s="46"/>
      <c r="HO23" s="46"/>
      <c r="HP23" s="46"/>
      <c r="HQ23" s="46"/>
      <c r="HR23" s="46"/>
      <c r="HS23" s="46"/>
      <c r="HT23" s="46"/>
      <c r="HU23" s="46"/>
      <c r="HV23" s="46"/>
      <c r="HW23" s="46"/>
      <c r="HX23" s="46"/>
      <c r="HY23" s="46"/>
      <c r="HZ23" s="46"/>
      <c r="IA23" s="46"/>
      <c r="IB23" s="46"/>
      <c r="IC23" s="46"/>
      <c r="ID23" s="46"/>
      <c r="IE23" s="46"/>
      <c r="IF23" s="46"/>
      <c r="IG23" s="46"/>
      <c r="IH23" s="46"/>
      <c r="II23" s="46"/>
      <c r="IJ23" s="46"/>
      <c r="IK23" s="46"/>
      <c r="IL23" s="46"/>
      <c r="IM23" s="46"/>
      <c r="IN23" s="46"/>
      <c r="IO23" s="46"/>
      <c r="IP23" s="46"/>
    </row>
    <row r="24" s="50" customFormat="1" ht="42" customHeight="1" spans="1:250">
      <c r="A24" s="66" t="s">
        <v>607</v>
      </c>
      <c r="B24" s="66" t="s">
        <v>623</v>
      </c>
      <c r="C24" s="66" t="s">
        <v>607</v>
      </c>
      <c r="D24" s="67" t="s">
        <v>607</v>
      </c>
      <c r="E24" s="67" t="s">
        <v>607</v>
      </c>
      <c r="F24" s="67" t="s">
        <v>607</v>
      </c>
      <c r="G24" s="67" t="s">
        <v>607</v>
      </c>
      <c r="H24" s="60" t="s">
        <v>607</v>
      </c>
      <c r="I24" s="74"/>
      <c r="J24" s="25"/>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row>
    <row r="25" s="50" customFormat="1" ht="42" customHeight="1" spans="1:250">
      <c r="A25" s="66" t="s">
        <v>607</v>
      </c>
      <c r="B25" s="66" t="s">
        <v>607</v>
      </c>
      <c r="C25" s="66" t="s">
        <v>624</v>
      </c>
      <c r="D25" s="67" t="s">
        <v>610</v>
      </c>
      <c r="E25" s="67" t="s">
        <v>104</v>
      </c>
      <c r="F25" s="67" t="s">
        <v>620</v>
      </c>
      <c r="G25" s="67" t="s">
        <v>625</v>
      </c>
      <c r="H25" s="68"/>
      <c r="I25" s="75"/>
      <c r="J25" s="7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row>
    <row r="26" s="50" customFormat="1" ht="42" customHeight="1" spans="1:250">
      <c r="A26" s="66" t="s">
        <v>626</v>
      </c>
      <c r="B26" s="66" t="s">
        <v>607</v>
      </c>
      <c r="C26" s="66" t="s">
        <v>607</v>
      </c>
      <c r="D26" s="67" t="s">
        <v>607</v>
      </c>
      <c r="E26" s="67" t="s">
        <v>607</v>
      </c>
      <c r="F26" s="67" t="s">
        <v>607</v>
      </c>
      <c r="G26" s="67" t="s">
        <v>607</v>
      </c>
      <c r="H26" s="60" t="s">
        <v>607</v>
      </c>
      <c r="I26" s="74"/>
      <c r="J26" s="25"/>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row>
    <row r="27" s="50" customFormat="1" ht="42" customHeight="1" spans="1:250">
      <c r="A27" s="66" t="s">
        <v>607</v>
      </c>
      <c r="B27" s="66" t="s">
        <v>627</v>
      </c>
      <c r="C27" s="66" t="s">
        <v>607</v>
      </c>
      <c r="D27" s="67" t="s">
        <v>607</v>
      </c>
      <c r="E27" s="67" t="s">
        <v>607</v>
      </c>
      <c r="F27" s="67" t="s">
        <v>607</v>
      </c>
      <c r="G27" s="67" t="s">
        <v>607</v>
      </c>
      <c r="H27" s="60" t="s">
        <v>607</v>
      </c>
      <c r="I27" s="74"/>
      <c r="J27" s="25"/>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c r="FH27" s="46"/>
      <c r="FI27" s="46"/>
      <c r="FJ27" s="46"/>
      <c r="FK27" s="46"/>
      <c r="FL27" s="46"/>
      <c r="FM27" s="46"/>
      <c r="FN27" s="46"/>
      <c r="FO27" s="46"/>
      <c r="FP27" s="46"/>
      <c r="FQ27" s="46"/>
      <c r="FR27" s="46"/>
      <c r="FS27" s="46"/>
      <c r="FT27" s="46"/>
      <c r="FU27" s="46"/>
      <c r="FV27" s="46"/>
      <c r="FW27" s="46"/>
      <c r="FX27" s="46"/>
      <c r="FY27" s="46"/>
      <c r="FZ27" s="46"/>
      <c r="GA27" s="46"/>
      <c r="GB27" s="46"/>
      <c r="GC27" s="46"/>
      <c r="GD27" s="46"/>
      <c r="GE27" s="46"/>
      <c r="GF27" s="46"/>
      <c r="GG27" s="46"/>
      <c r="GH27" s="46"/>
      <c r="GI27" s="46"/>
      <c r="GJ27" s="46"/>
      <c r="GK27" s="46"/>
      <c r="GL27" s="46"/>
      <c r="GM27" s="46"/>
      <c r="GN27" s="46"/>
      <c r="GO27" s="46"/>
      <c r="GP27" s="46"/>
      <c r="GQ27" s="46"/>
      <c r="GR27" s="46"/>
      <c r="GS27" s="46"/>
      <c r="GT27" s="46"/>
      <c r="GU27" s="46"/>
      <c r="GV27" s="46"/>
      <c r="GW27" s="46"/>
      <c r="GX27" s="46"/>
      <c r="GY27" s="46"/>
      <c r="GZ27" s="46"/>
      <c r="HA27" s="46"/>
      <c r="HB27" s="46"/>
      <c r="HC27" s="46"/>
      <c r="HD27" s="46"/>
      <c r="HE27" s="46"/>
      <c r="HF27" s="46"/>
      <c r="HG27" s="46"/>
      <c r="HH27" s="46"/>
      <c r="HI27" s="46"/>
      <c r="HJ27" s="46"/>
      <c r="HK27" s="46"/>
      <c r="HL27" s="46"/>
      <c r="HM27" s="46"/>
      <c r="HN27" s="46"/>
      <c r="HO27" s="46"/>
      <c r="HP27" s="46"/>
      <c r="HQ27" s="46"/>
      <c r="HR27" s="46"/>
      <c r="HS27" s="46"/>
      <c r="HT27" s="46"/>
      <c r="HU27" s="46"/>
      <c r="HV27" s="46"/>
      <c r="HW27" s="46"/>
      <c r="HX27" s="46"/>
      <c r="HY27" s="46"/>
      <c r="HZ27" s="46"/>
      <c r="IA27" s="46"/>
      <c r="IB27" s="46"/>
      <c r="IC27" s="46"/>
      <c r="ID27" s="46"/>
      <c r="IE27" s="46"/>
      <c r="IF27" s="46"/>
      <c r="IG27" s="46"/>
      <c r="IH27" s="46"/>
      <c r="II27" s="46"/>
      <c r="IJ27" s="46"/>
      <c r="IK27" s="46"/>
      <c r="IL27" s="46"/>
      <c r="IM27" s="46"/>
      <c r="IN27" s="46"/>
      <c r="IO27" s="46"/>
      <c r="IP27" s="46"/>
    </row>
    <row r="28" s="50" customFormat="1" ht="42" customHeight="1" spans="1:250">
      <c r="A28" s="66" t="s">
        <v>607</v>
      </c>
      <c r="B28" s="66" t="s">
        <v>607</v>
      </c>
      <c r="C28" s="66" t="s">
        <v>628</v>
      </c>
      <c r="D28" s="67" t="s">
        <v>610</v>
      </c>
      <c r="E28" s="67" t="s">
        <v>629</v>
      </c>
      <c r="F28" s="67" t="s">
        <v>620</v>
      </c>
      <c r="G28" s="67" t="s">
        <v>630</v>
      </c>
      <c r="H28" s="68"/>
      <c r="I28" s="75"/>
      <c r="J28" s="7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46"/>
      <c r="GA28" s="46"/>
      <c r="GB28" s="46"/>
      <c r="GC28" s="46"/>
      <c r="GD28" s="46"/>
      <c r="GE28" s="46"/>
      <c r="GF28" s="46"/>
      <c r="GG28" s="46"/>
      <c r="GH28" s="46"/>
      <c r="GI28" s="46"/>
      <c r="GJ28" s="46"/>
      <c r="GK28" s="46"/>
      <c r="GL28" s="46"/>
      <c r="GM28" s="46"/>
      <c r="GN28" s="46"/>
      <c r="GO28" s="46"/>
      <c r="GP28" s="46"/>
      <c r="GQ28" s="46"/>
      <c r="GR28" s="46"/>
      <c r="GS28" s="46"/>
      <c r="GT28" s="46"/>
      <c r="GU28" s="46"/>
      <c r="GV28" s="46"/>
      <c r="GW28" s="46"/>
      <c r="GX28" s="46"/>
      <c r="GY28" s="46"/>
      <c r="GZ28" s="46"/>
      <c r="HA28" s="46"/>
      <c r="HB28" s="46"/>
      <c r="HC28" s="46"/>
      <c r="HD28" s="46"/>
      <c r="HE28" s="46"/>
      <c r="HF28" s="46"/>
      <c r="HG28" s="46"/>
      <c r="HH28" s="46"/>
      <c r="HI28" s="46"/>
      <c r="HJ28" s="46"/>
      <c r="HK28" s="46"/>
      <c r="HL28" s="46"/>
      <c r="HM28" s="46"/>
      <c r="HN28" s="46"/>
      <c r="HO28" s="46"/>
      <c r="HP28" s="46"/>
      <c r="HQ28" s="46"/>
      <c r="HR28" s="46"/>
      <c r="HS28" s="46"/>
      <c r="HT28" s="46"/>
      <c r="HU28" s="46"/>
      <c r="HV28" s="46"/>
      <c r="HW28" s="46"/>
      <c r="HX28" s="46"/>
      <c r="HY28" s="46"/>
      <c r="HZ28" s="46"/>
      <c r="IA28" s="46"/>
      <c r="IB28" s="46"/>
      <c r="IC28" s="46"/>
      <c r="ID28" s="46"/>
      <c r="IE28" s="46"/>
      <c r="IF28" s="46"/>
      <c r="IG28" s="46"/>
      <c r="IH28" s="46"/>
      <c r="II28" s="46"/>
      <c r="IJ28" s="46"/>
      <c r="IK28" s="46"/>
      <c r="IL28" s="46"/>
      <c r="IM28" s="46"/>
      <c r="IN28" s="46"/>
      <c r="IO28" s="46"/>
      <c r="IP28" s="46"/>
    </row>
    <row r="29" s="46" customFormat="1" ht="60" customHeight="1" spans="1:10">
      <c r="A29" s="69" t="s">
        <v>631</v>
      </c>
      <c r="B29" s="70" t="s">
        <v>607</v>
      </c>
      <c r="C29" s="70"/>
      <c r="D29" s="70"/>
      <c r="E29" s="70"/>
      <c r="F29" s="70"/>
      <c r="G29" s="70"/>
      <c r="H29" s="70"/>
      <c r="I29" s="70"/>
      <c r="J29" s="70"/>
    </row>
    <row r="30" s="50" customFormat="1" ht="21" customHeight="1" spans="1:250">
      <c r="A30" s="71" t="s">
        <v>632</v>
      </c>
      <c r="B30" s="71"/>
      <c r="C30" s="71"/>
      <c r="D30" s="71"/>
      <c r="E30" s="71"/>
      <c r="F30" s="71"/>
      <c r="G30" s="71"/>
      <c r="H30" s="71"/>
      <c r="I30" s="71"/>
      <c r="J30" s="71"/>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c r="IO30" s="46"/>
      <c r="IP30" s="46"/>
    </row>
    <row r="31" s="50" customFormat="1" ht="21" customHeight="1" spans="1:250">
      <c r="A31" s="72" t="s">
        <v>633</v>
      </c>
      <c r="B31" s="72"/>
      <c r="C31" s="72"/>
      <c r="D31" s="72"/>
      <c r="E31" s="72"/>
      <c r="F31" s="72"/>
      <c r="G31" s="72"/>
      <c r="H31" s="72"/>
      <c r="I31" s="72"/>
      <c r="J31" s="72"/>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c r="GV31" s="46"/>
      <c r="GW31" s="46"/>
      <c r="GX31" s="46"/>
      <c r="GY31" s="46"/>
      <c r="GZ31" s="46"/>
      <c r="HA31" s="46"/>
      <c r="HB31" s="46"/>
      <c r="HC31" s="46"/>
      <c r="HD31" s="46"/>
      <c r="HE31" s="46"/>
      <c r="HF31" s="46"/>
      <c r="HG31" s="46"/>
      <c r="HH31" s="46"/>
      <c r="HI31" s="46"/>
      <c r="HJ31" s="46"/>
      <c r="HK31" s="46"/>
      <c r="HL31" s="46"/>
      <c r="HM31" s="46"/>
      <c r="HN31" s="46"/>
      <c r="HO31" s="46"/>
      <c r="HP31" s="46"/>
      <c r="HQ31" s="46"/>
      <c r="HR31" s="46"/>
      <c r="HS31" s="46"/>
      <c r="HT31" s="46"/>
      <c r="HU31" s="46"/>
      <c r="HV31" s="46"/>
      <c r="HW31" s="46"/>
      <c r="HX31" s="46"/>
      <c r="HY31" s="46"/>
      <c r="HZ31" s="46"/>
      <c r="IA31" s="46"/>
      <c r="IB31" s="46"/>
      <c r="IC31" s="46"/>
      <c r="ID31" s="46"/>
      <c r="IE31" s="46"/>
      <c r="IF31" s="46"/>
      <c r="IG31" s="46"/>
      <c r="IH31" s="46"/>
      <c r="II31" s="46"/>
      <c r="IJ31" s="46"/>
      <c r="IK31" s="46"/>
      <c r="IL31" s="46"/>
      <c r="IM31" s="46"/>
      <c r="IN31" s="46"/>
      <c r="IO31" s="46"/>
      <c r="IP31" s="46"/>
    </row>
  </sheetData>
  <mergeCells count="33">
    <mergeCell ref="A1:J1"/>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B29:J29"/>
    <mergeCell ref="A30:J30"/>
    <mergeCell ref="A31:J31"/>
    <mergeCell ref="C7:C9"/>
    <mergeCell ref="D14:D15"/>
    <mergeCell ref="E14:E15"/>
    <mergeCell ref="F14:F15"/>
    <mergeCell ref="G14:G15"/>
    <mergeCell ref="J5:J10"/>
    <mergeCell ref="A4:B10"/>
    <mergeCell ref="A11:B12"/>
    <mergeCell ref="C11:J12"/>
    <mergeCell ref="H14:J1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I15" sqref="I15"/>
    </sheetView>
  </sheetViews>
  <sheetFormatPr defaultColWidth="8.98333333333333" defaultRowHeight="14.25"/>
  <cols>
    <col min="1" max="1" width="10.1833333333333" style="1" customWidth="1"/>
    <col min="2" max="2" width="9.81666666666667" style="1" customWidth="1"/>
    <col min="3" max="3" width="21.225" style="1" customWidth="1"/>
    <col min="4" max="4" width="32.3333333333333" style="1" customWidth="1"/>
    <col min="5" max="7" width="10" style="1" customWidth="1"/>
    <col min="8" max="9" width="23.5583333333333" style="1" customWidth="1"/>
    <col min="10" max="10" width="24.3333333333333" style="1" customWidth="1"/>
    <col min="11" max="11" width="30.65" style="1" customWidth="1"/>
    <col min="12" max="16384" width="8.98333333333333" style="1"/>
  </cols>
  <sheetData>
    <row r="1" s="1" customFormat="1" ht="41.25" customHeight="1" spans="1:11">
      <c r="A1" s="4" t="s">
        <v>634</v>
      </c>
      <c r="B1" s="4"/>
      <c r="C1" s="4"/>
      <c r="D1" s="4"/>
      <c r="E1" s="4"/>
      <c r="F1" s="4"/>
      <c r="G1" s="4"/>
      <c r="H1" s="4"/>
      <c r="I1" s="4"/>
      <c r="J1" s="4"/>
      <c r="K1" s="4"/>
    </row>
    <row r="2" s="1" customFormat="1" ht="21" customHeight="1" spans="1:11">
      <c r="A2" s="5"/>
      <c r="B2" s="5"/>
      <c r="C2" s="5"/>
      <c r="D2" s="5"/>
      <c r="E2" s="5"/>
      <c r="F2" s="5"/>
      <c r="G2" s="5"/>
      <c r="H2" s="5"/>
      <c r="I2" s="5"/>
      <c r="J2" s="5"/>
      <c r="K2" s="35" t="s">
        <v>635</v>
      </c>
    </row>
    <row r="3" s="2" customFormat="1" ht="31" customHeight="1" spans="1:11">
      <c r="A3" s="6" t="s">
        <v>636</v>
      </c>
      <c r="B3" s="6"/>
      <c r="C3" s="7" t="s">
        <v>637</v>
      </c>
      <c r="D3" s="7"/>
      <c r="E3" s="7"/>
      <c r="F3" s="7"/>
      <c r="G3" s="7"/>
      <c r="H3" s="7"/>
      <c r="I3" s="7"/>
      <c r="J3" s="7"/>
      <c r="K3" s="7"/>
    </row>
    <row r="4" s="2" customFormat="1" ht="30" customHeight="1" spans="1:11">
      <c r="A4" s="6" t="s">
        <v>638</v>
      </c>
      <c r="B4" s="6"/>
      <c r="C4" s="7" t="s">
        <v>3</v>
      </c>
      <c r="D4" s="7"/>
      <c r="E4" s="7"/>
      <c r="F4" s="7"/>
      <c r="G4" s="7"/>
      <c r="H4" s="8" t="s">
        <v>639</v>
      </c>
      <c r="I4" s="7" t="s">
        <v>3</v>
      </c>
      <c r="J4" s="7"/>
      <c r="K4" s="7"/>
    </row>
    <row r="5" s="2" customFormat="1" ht="26" customHeight="1" spans="1:11">
      <c r="A5" s="9" t="s">
        <v>640</v>
      </c>
      <c r="B5" s="9"/>
      <c r="C5" s="6"/>
      <c r="D5" s="10" t="s">
        <v>583</v>
      </c>
      <c r="E5" s="11"/>
      <c r="F5" s="10" t="s">
        <v>641</v>
      </c>
      <c r="G5" s="11"/>
      <c r="H5" s="6" t="s">
        <v>642</v>
      </c>
      <c r="I5" s="6" t="s">
        <v>643</v>
      </c>
      <c r="J5" s="6" t="s">
        <v>644</v>
      </c>
      <c r="K5" s="6" t="s">
        <v>645</v>
      </c>
    </row>
    <row r="6" s="2" customFormat="1" ht="30" customHeight="1" spans="1:11">
      <c r="A6" s="9"/>
      <c r="B6" s="9"/>
      <c r="C6" s="12" t="s">
        <v>589</v>
      </c>
      <c r="D6" s="13">
        <v>40</v>
      </c>
      <c r="E6" s="14"/>
      <c r="F6" s="13">
        <v>26.69</v>
      </c>
      <c r="G6" s="14"/>
      <c r="H6" s="15">
        <v>26.69</v>
      </c>
      <c r="I6" s="36">
        <v>10</v>
      </c>
      <c r="J6" s="36">
        <v>100</v>
      </c>
      <c r="K6" s="37">
        <v>10</v>
      </c>
    </row>
    <row r="7" s="2" customFormat="1" ht="30" customHeight="1" spans="1:11">
      <c r="A7" s="9"/>
      <c r="B7" s="9"/>
      <c r="C7" s="12" t="s">
        <v>646</v>
      </c>
      <c r="D7" s="13">
        <v>40</v>
      </c>
      <c r="E7" s="14"/>
      <c r="F7" s="13">
        <v>26.69</v>
      </c>
      <c r="G7" s="14"/>
      <c r="H7" s="15">
        <v>26.69</v>
      </c>
      <c r="I7" s="38"/>
      <c r="J7" s="36">
        <v>100</v>
      </c>
      <c r="K7" s="39"/>
    </row>
    <row r="8" s="2" customFormat="1" ht="30" customHeight="1" spans="1:11">
      <c r="A8" s="9"/>
      <c r="B8" s="9"/>
      <c r="C8" s="12" t="s">
        <v>647</v>
      </c>
      <c r="D8" s="13">
        <v>0</v>
      </c>
      <c r="E8" s="14"/>
      <c r="F8" s="13" t="s">
        <v>607</v>
      </c>
      <c r="G8" s="14"/>
      <c r="H8" s="15" t="s">
        <v>607</v>
      </c>
      <c r="I8" s="40"/>
      <c r="J8" s="36">
        <v>0</v>
      </c>
      <c r="K8" s="41"/>
    </row>
    <row r="9" s="2" customFormat="1" ht="30" customHeight="1" spans="1:11">
      <c r="A9" s="9"/>
      <c r="B9" s="9"/>
      <c r="C9" s="12" t="s">
        <v>648</v>
      </c>
      <c r="D9" s="13">
        <v>0</v>
      </c>
      <c r="E9" s="14"/>
      <c r="F9" s="13" t="s">
        <v>607</v>
      </c>
      <c r="G9" s="14"/>
      <c r="H9" s="15" t="s">
        <v>607</v>
      </c>
      <c r="I9" s="42"/>
      <c r="J9" s="36">
        <v>0</v>
      </c>
      <c r="K9" s="43"/>
    </row>
    <row r="10" s="1" customFormat="1" ht="26.4" customHeight="1" spans="1:11">
      <c r="A10" s="16" t="s">
        <v>649</v>
      </c>
      <c r="B10" s="8" t="s">
        <v>650</v>
      </c>
      <c r="C10" s="8"/>
      <c r="D10" s="8"/>
      <c r="E10" s="8"/>
      <c r="F10" s="8"/>
      <c r="G10" s="8"/>
      <c r="H10" s="8" t="s">
        <v>651</v>
      </c>
      <c r="I10" s="8"/>
      <c r="J10" s="8"/>
      <c r="K10" s="8"/>
    </row>
    <row r="11" s="1" customFormat="1" ht="143" customHeight="1" spans="1:11">
      <c r="A11" s="16"/>
      <c r="B11" s="17" t="s">
        <v>652</v>
      </c>
      <c r="C11" s="17"/>
      <c r="D11" s="17"/>
      <c r="E11" s="17"/>
      <c r="F11" s="17"/>
      <c r="G11" s="17"/>
      <c r="H11" s="17" t="s">
        <v>653</v>
      </c>
      <c r="I11" s="17"/>
      <c r="J11" s="17"/>
      <c r="K11" s="17"/>
    </row>
    <row r="12" s="2" customFormat="1" ht="35" customHeight="1" spans="1:11">
      <c r="A12" s="18" t="s">
        <v>654</v>
      </c>
      <c r="B12" s="19"/>
      <c r="C12" s="19"/>
      <c r="D12" s="19"/>
      <c r="E12" s="19"/>
      <c r="F12" s="19"/>
      <c r="G12" s="19"/>
      <c r="H12" s="19"/>
      <c r="I12" s="19"/>
      <c r="J12" s="19"/>
      <c r="K12" s="11"/>
    </row>
    <row r="13" s="2" customFormat="1" ht="31" customHeight="1" spans="1:11">
      <c r="A13" s="6" t="s">
        <v>597</v>
      </c>
      <c r="B13" s="6"/>
      <c r="C13" s="6"/>
      <c r="D13" s="6"/>
      <c r="E13" s="10" t="s">
        <v>655</v>
      </c>
      <c r="F13" s="19"/>
      <c r="G13" s="11"/>
      <c r="H13" s="6" t="s">
        <v>601</v>
      </c>
      <c r="I13" s="6" t="s">
        <v>643</v>
      </c>
      <c r="J13" s="6" t="s">
        <v>645</v>
      </c>
      <c r="K13" s="9" t="s">
        <v>602</v>
      </c>
    </row>
    <row r="14" s="1" customFormat="1" ht="28" customHeight="1" spans="1:11">
      <c r="A14" s="20" t="s">
        <v>656</v>
      </c>
      <c r="B14" s="20"/>
      <c r="C14" s="21" t="s">
        <v>604</v>
      </c>
      <c r="D14" s="21" t="s">
        <v>605</v>
      </c>
      <c r="E14" s="20" t="s">
        <v>598</v>
      </c>
      <c r="F14" s="20" t="s">
        <v>599</v>
      </c>
      <c r="G14" s="6" t="s">
        <v>600</v>
      </c>
      <c r="H14" s="6"/>
      <c r="I14" s="6"/>
      <c r="J14" s="6"/>
      <c r="K14" s="9"/>
    </row>
    <row r="15" s="1" customFormat="1" ht="32" customHeight="1" spans="1:11">
      <c r="A15" s="22" t="s">
        <v>606</v>
      </c>
      <c r="B15" s="23"/>
      <c r="C15" s="24" t="s">
        <v>608</v>
      </c>
      <c r="D15" s="24" t="s">
        <v>657</v>
      </c>
      <c r="E15" s="24" t="s">
        <v>610</v>
      </c>
      <c r="F15" s="24" t="s">
        <v>98</v>
      </c>
      <c r="G15" s="24" t="s">
        <v>617</v>
      </c>
      <c r="H15" s="24" t="s">
        <v>119</v>
      </c>
      <c r="I15" s="44">
        <v>20</v>
      </c>
      <c r="J15" s="44">
        <v>20</v>
      </c>
      <c r="K15" s="45" t="s">
        <v>658</v>
      </c>
    </row>
    <row r="16" s="1" customFormat="1" ht="32" customHeight="1" spans="1:11">
      <c r="A16" s="22" t="s">
        <v>606</v>
      </c>
      <c r="B16" s="25"/>
      <c r="C16" s="24" t="s">
        <v>608</v>
      </c>
      <c r="D16" s="24" t="s">
        <v>613</v>
      </c>
      <c r="E16" s="24" t="s">
        <v>610</v>
      </c>
      <c r="F16" s="24" t="s">
        <v>78</v>
      </c>
      <c r="G16" s="24" t="s">
        <v>614</v>
      </c>
      <c r="H16" s="24" t="s">
        <v>615</v>
      </c>
      <c r="I16" s="44">
        <v>20</v>
      </c>
      <c r="J16" s="44">
        <v>20</v>
      </c>
      <c r="K16" s="45" t="s">
        <v>658</v>
      </c>
    </row>
    <row r="17" s="1" customFormat="1" ht="32" customHeight="1" spans="1:11">
      <c r="A17" s="22" t="s">
        <v>606</v>
      </c>
      <c r="B17" s="25"/>
      <c r="C17" s="24" t="s">
        <v>608</v>
      </c>
      <c r="D17" s="24" t="s">
        <v>609</v>
      </c>
      <c r="E17" s="24" t="s">
        <v>610</v>
      </c>
      <c r="F17" s="24" t="s">
        <v>149</v>
      </c>
      <c r="G17" s="24" t="s">
        <v>617</v>
      </c>
      <c r="H17" s="24" t="s">
        <v>612</v>
      </c>
      <c r="I17" s="44">
        <v>10</v>
      </c>
      <c r="J17" s="44">
        <v>10</v>
      </c>
      <c r="K17" s="45" t="s">
        <v>658</v>
      </c>
    </row>
    <row r="18" s="1" customFormat="1" ht="32" customHeight="1" spans="1:11">
      <c r="A18" s="22" t="s">
        <v>622</v>
      </c>
      <c r="B18" s="25"/>
      <c r="C18" s="24" t="s">
        <v>659</v>
      </c>
      <c r="D18" s="24" t="s">
        <v>660</v>
      </c>
      <c r="E18" s="24" t="s">
        <v>610</v>
      </c>
      <c r="F18" s="24" t="s">
        <v>104</v>
      </c>
      <c r="G18" s="24" t="s">
        <v>620</v>
      </c>
      <c r="H18" s="24" t="s">
        <v>661</v>
      </c>
      <c r="I18" s="44">
        <v>30</v>
      </c>
      <c r="J18" s="44">
        <v>30</v>
      </c>
      <c r="K18" s="45" t="s">
        <v>658</v>
      </c>
    </row>
    <row r="19" s="1" customFormat="1" ht="32" customHeight="1" spans="1:11">
      <c r="A19" s="22" t="s">
        <v>626</v>
      </c>
      <c r="B19" s="25"/>
      <c r="C19" s="24" t="s">
        <v>662</v>
      </c>
      <c r="D19" s="24" t="s">
        <v>663</v>
      </c>
      <c r="E19" s="24" t="s">
        <v>610</v>
      </c>
      <c r="F19" s="24" t="s">
        <v>629</v>
      </c>
      <c r="G19" s="24" t="s">
        <v>620</v>
      </c>
      <c r="H19" s="24" t="s">
        <v>630</v>
      </c>
      <c r="I19" s="44">
        <v>10</v>
      </c>
      <c r="J19" s="44">
        <v>10</v>
      </c>
      <c r="K19" s="45" t="s">
        <v>658</v>
      </c>
    </row>
    <row r="20" s="3" customFormat="1" ht="34" customHeight="1" spans="1:11">
      <c r="A20" s="16" t="s">
        <v>664</v>
      </c>
      <c r="B20" s="16"/>
      <c r="C20" s="16"/>
      <c r="D20" s="17" t="s">
        <v>607</v>
      </c>
      <c r="E20" s="17"/>
      <c r="F20" s="17"/>
      <c r="G20" s="17"/>
      <c r="H20" s="17"/>
      <c r="I20" s="17"/>
      <c r="J20" s="17"/>
      <c r="K20" s="17"/>
    </row>
    <row r="21" s="3" customFormat="1" ht="23" customHeight="1" spans="1:11">
      <c r="A21" s="26" t="s">
        <v>665</v>
      </c>
      <c r="B21" s="27"/>
      <c r="C21" s="27"/>
      <c r="D21" s="27"/>
      <c r="E21" s="27"/>
      <c r="F21" s="27"/>
      <c r="G21" s="27"/>
      <c r="H21" s="28"/>
      <c r="I21" s="16" t="s">
        <v>666</v>
      </c>
      <c r="J21" s="16" t="s">
        <v>667</v>
      </c>
      <c r="K21" s="16" t="s">
        <v>668</v>
      </c>
    </row>
    <row r="22" s="2" customFormat="1" ht="25" customHeight="1" spans="1:11">
      <c r="A22" s="29"/>
      <c r="B22" s="30"/>
      <c r="C22" s="30"/>
      <c r="D22" s="30"/>
      <c r="E22" s="30"/>
      <c r="F22" s="30"/>
      <c r="G22" s="30"/>
      <c r="H22" s="31"/>
      <c r="I22" s="36">
        <v>100</v>
      </c>
      <c r="J22" s="36">
        <v>100</v>
      </c>
      <c r="K22" s="16" t="s">
        <v>669</v>
      </c>
    </row>
    <row r="23" s="2" customFormat="1" ht="94" customHeight="1" spans="1:11">
      <c r="A23" s="32" t="s">
        <v>670</v>
      </c>
      <c r="B23" s="33"/>
      <c r="C23" s="33"/>
      <c r="D23" s="33"/>
      <c r="E23" s="33"/>
      <c r="F23" s="33"/>
      <c r="G23" s="33"/>
      <c r="H23" s="33"/>
      <c r="I23" s="33"/>
      <c r="J23" s="33"/>
      <c r="K23" s="33"/>
    </row>
    <row r="24" s="1" customFormat="1" ht="19" customHeight="1" spans="1:11">
      <c r="A24" s="34" t="s">
        <v>671</v>
      </c>
      <c r="B24" s="34"/>
      <c r="C24" s="34"/>
      <c r="D24" s="34"/>
      <c r="E24" s="34"/>
      <c r="F24" s="34"/>
      <c r="G24" s="34"/>
      <c r="H24" s="34"/>
      <c r="I24" s="34"/>
      <c r="J24" s="34"/>
      <c r="K24" s="34"/>
    </row>
    <row r="25" s="1" customFormat="1" ht="19" customHeight="1" spans="1:11">
      <c r="A25" s="34" t="s">
        <v>672</v>
      </c>
      <c r="B25" s="34"/>
      <c r="C25" s="34"/>
      <c r="D25" s="34"/>
      <c r="E25" s="34"/>
      <c r="F25" s="34"/>
      <c r="G25" s="34"/>
      <c r="H25" s="34"/>
      <c r="I25" s="34"/>
      <c r="J25" s="34"/>
      <c r="K25" s="34"/>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10:A11"/>
    <mergeCell ref="H13:H14"/>
    <mergeCell ref="I7:I9"/>
    <mergeCell ref="I13:I14"/>
    <mergeCell ref="J13:J14"/>
    <mergeCell ref="K7:K9"/>
    <mergeCell ref="K13:K14"/>
    <mergeCell ref="A5:B9"/>
    <mergeCell ref="A21:H22"/>
  </mergeCells>
  <pageMargins left="0.786805555555556" right="0.550694444444444" top="0.314583333333333" bottom="0.196527777777778" header="0.354166666666667"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H31" sqref="H3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31" t="s">
        <v>58</v>
      </c>
    </row>
    <row r="2" ht="14.25" spans="6:6">
      <c r="F2" s="123" t="s">
        <v>59</v>
      </c>
    </row>
    <row r="3" ht="14.25" spans="1:6">
      <c r="A3" s="123" t="s">
        <v>60</v>
      </c>
      <c r="F3" s="123" t="s">
        <v>61</v>
      </c>
    </row>
    <row r="4" ht="19.5" customHeight="1" spans="1:6">
      <c r="A4" s="124" t="s">
        <v>62</v>
      </c>
      <c r="B4" s="124"/>
      <c r="C4" s="124"/>
      <c r="D4" s="124" t="s">
        <v>63</v>
      </c>
      <c r="E4" s="124"/>
      <c r="F4" s="124"/>
    </row>
    <row r="5" ht="19.5" customHeight="1" spans="1:6">
      <c r="A5" s="124" t="s">
        <v>64</v>
      </c>
      <c r="B5" s="124" t="s">
        <v>65</v>
      </c>
      <c r="C5" s="124" t="s">
        <v>66</v>
      </c>
      <c r="D5" s="124" t="s">
        <v>67</v>
      </c>
      <c r="E5" s="124" t="s">
        <v>65</v>
      </c>
      <c r="F5" s="124" t="s">
        <v>66</v>
      </c>
    </row>
    <row r="6" ht="19.5" customHeight="1" spans="1:6">
      <c r="A6" s="124" t="s">
        <v>68</v>
      </c>
      <c r="B6" s="124"/>
      <c r="C6" s="124" t="s">
        <v>69</v>
      </c>
      <c r="D6" s="124" t="s">
        <v>68</v>
      </c>
      <c r="E6" s="124"/>
      <c r="F6" s="124" t="s">
        <v>70</v>
      </c>
    </row>
    <row r="7" ht="19.5" customHeight="1" spans="1:6">
      <c r="A7" s="125" t="s">
        <v>71</v>
      </c>
      <c r="B7" s="124" t="s">
        <v>69</v>
      </c>
      <c r="C7" s="102">
        <v>3046274.31</v>
      </c>
      <c r="D7" s="125" t="s">
        <v>72</v>
      </c>
      <c r="E7" s="124" t="s">
        <v>73</v>
      </c>
      <c r="F7" s="102">
        <v>2392606.08</v>
      </c>
    </row>
    <row r="8" ht="19.5" customHeight="1" spans="1:6">
      <c r="A8" s="125" t="s">
        <v>74</v>
      </c>
      <c r="B8" s="124" t="s">
        <v>70</v>
      </c>
      <c r="C8" s="102"/>
      <c r="D8" s="125" t="s">
        <v>75</v>
      </c>
      <c r="E8" s="124" t="s">
        <v>76</v>
      </c>
      <c r="F8" s="102"/>
    </row>
    <row r="9" ht="19.5" customHeight="1" spans="1:6">
      <c r="A9" s="125" t="s">
        <v>77</v>
      </c>
      <c r="B9" s="124" t="s">
        <v>78</v>
      </c>
      <c r="C9" s="102"/>
      <c r="D9" s="125" t="s">
        <v>79</v>
      </c>
      <c r="E9" s="124" t="s">
        <v>80</v>
      </c>
      <c r="F9" s="102"/>
    </row>
    <row r="10" ht="19.5" customHeight="1" spans="1:6">
      <c r="A10" s="125" t="s">
        <v>81</v>
      </c>
      <c r="B10" s="124" t="s">
        <v>82</v>
      </c>
      <c r="C10" s="102">
        <v>0</v>
      </c>
      <c r="D10" s="125" t="s">
        <v>83</v>
      </c>
      <c r="E10" s="124" t="s">
        <v>84</v>
      </c>
      <c r="F10" s="102"/>
    </row>
    <row r="11" ht="19.5" customHeight="1" spans="1:6">
      <c r="A11" s="125" t="s">
        <v>85</v>
      </c>
      <c r="B11" s="124" t="s">
        <v>86</v>
      </c>
      <c r="C11" s="102">
        <v>0</v>
      </c>
      <c r="D11" s="125" t="s">
        <v>87</v>
      </c>
      <c r="E11" s="124" t="s">
        <v>88</v>
      </c>
      <c r="F11" s="102"/>
    </row>
    <row r="12" ht="19.5" customHeight="1" spans="1:6">
      <c r="A12" s="125" t="s">
        <v>89</v>
      </c>
      <c r="B12" s="124" t="s">
        <v>90</v>
      </c>
      <c r="C12" s="102">
        <v>0</v>
      </c>
      <c r="D12" s="125" t="s">
        <v>91</v>
      </c>
      <c r="E12" s="124" t="s">
        <v>92</v>
      </c>
      <c r="F12" s="102"/>
    </row>
    <row r="13" ht="19.5" customHeight="1" spans="1:6">
      <c r="A13" s="125" t="s">
        <v>93</v>
      </c>
      <c r="B13" s="124" t="s">
        <v>94</v>
      </c>
      <c r="C13" s="102">
        <v>0</v>
      </c>
      <c r="D13" s="125" t="s">
        <v>95</v>
      </c>
      <c r="E13" s="124" t="s">
        <v>96</v>
      </c>
      <c r="F13" s="102"/>
    </row>
    <row r="14" ht="19.5" customHeight="1" spans="1:6">
      <c r="A14" s="125" t="s">
        <v>97</v>
      </c>
      <c r="B14" s="124" t="s">
        <v>98</v>
      </c>
      <c r="C14" s="102">
        <v>27171.38</v>
      </c>
      <c r="D14" s="125" t="s">
        <v>99</v>
      </c>
      <c r="E14" s="124" t="s">
        <v>100</v>
      </c>
      <c r="F14" s="102">
        <v>233890.08</v>
      </c>
    </row>
    <row r="15" ht="19.5" customHeight="1" spans="1:6">
      <c r="A15" s="125"/>
      <c r="B15" s="124" t="s">
        <v>101</v>
      </c>
      <c r="C15" s="138"/>
      <c r="D15" s="125" t="s">
        <v>102</v>
      </c>
      <c r="E15" s="124" t="s">
        <v>103</v>
      </c>
      <c r="F15" s="102">
        <v>231136.43</v>
      </c>
    </row>
    <row r="16" ht="19.5" customHeight="1" spans="1:6">
      <c r="A16" s="125"/>
      <c r="B16" s="124" t="s">
        <v>104</v>
      </c>
      <c r="C16" s="138"/>
      <c r="D16" s="125" t="s">
        <v>105</v>
      </c>
      <c r="E16" s="124" t="s">
        <v>106</v>
      </c>
      <c r="F16" s="102"/>
    </row>
    <row r="17" ht="19.5" customHeight="1" spans="1:6">
      <c r="A17" s="125"/>
      <c r="B17" s="124" t="s">
        <v>107</v>
      </c>
      <c r="C17" s="138"/>
      <c r="D17" s="125" t="s">
        <v>108</v>
      </c>
      <c r="E17" s="124" t="s">
        <v>109</v>
      </c>
      <c r="F17" s="102"/>
    </row>
    <row r="18" ht="19.5" customHeight="1" spans="1:6">
      <c r="A18" s="125"/>
      <c r="B18" s="124" t="s">
        <v>110</v>
      </c>
      <c r="C18" s="138"/>
      <c r="D18" s="125" t="s">
        <v>111</v>
      </c>
      <c r="E18" s="124" t="s">
        <v>112</v>
      </c>
      <c r="F18" s="102"/>
    </row>
    <row r="19" ht="19.5" customHeight="1" spans="1:6">
      <c r="A19" s="125"/>
      <c r="B19" s="124" t="s">
        <v>113</v>
      </c>
      <c r="C19" s="138"/>
      <c r="D19" s="125" t="s">
        <v>114</v>
      </c>
      <c r="E19" s="124" t="s">
        <v>115</v>
      </c>
      <c r="F19" s="102"/>
    </row>
    <row r="20" ht="19.5" customHeight="1" spans="1:6">
      <c r="A20" s="125"/>
      <c r="B20" s="124" t="s">
        <v>116</v>
      </c>
      <c r="C20" s="138"/>
      <c r="D20" s="125" t="s">
        <v>117</v>
      </c>
      <c r="E20" s="124" t="s">
        <v>118</v>
      </c>
      <c r="F20" s="102"/>
    </row>
    <row r="21" ht="19.5" customHeight="1" spans="1:6">
      <c r="A21" s="125"/>
      <c r="B21" s="124" t="s">
        <v>119</v>
      </c>
      <c r="C21" s="138"/>
      <c r="D21" s="125" t="s">
        <v>120</v>
      </c>
      <c r="E21" s="124" t="s">
        <v>121</v>
      </c>
      <c r="F21" s="102"/>
    </row>
    <row r="22" ht="19.5" customHeight="1" spans="1:6">
      <c r="A22" s="125"/>
      <c r="B22" s="124" t="s">
        <v>122</v>
      </c>
      <c r="C22" s="138"/>
      <c r="D22" s="125" t="s">
        <v>123</v>
      </c>
      <c r="E22" s="124" t="s">
        <v>124</v>
      </c>
      <c r="F22" s="102"/>
    </row>
    <row r="23" ht="19.5" customHeight="1" spans="1:6">
      <c r="A23" s="125"/>
      <c r="B23" s="124" t="s">
        <v>125</v>
      </c>
      <c r="C23" s="138"/>
      <c r="D23" s="125" t="s">
        <v>126</v>
      </c>
      <c r="E23" s="124" t="s">
        <v>127</v>
      </c>
      <c r="F23" s="102"/>
    </row>
    <row r="24" ht="19.5" customHeight="1" spans="1:6">
      <c r="A24" s="125"/>
      <c r="B24" s="124" t="s">
        <v>128</v>
      </c>
      <c r="C24" s="138"/>
      <c r="D24" s="125" t="s">
        <v>129</v>
      </c>
      <c r="E24" s="124" t="s">
        <v>130</v>
      </c>
      <c r="F24" s="102"/>
    </row>
    <row r="25" ht="19.5" customHeight="1" spans="1:6">
      <c r="A25" s="125"/>
      <c r="B25" s="124" t="s">
        <v>131</v>
      </c>
      <c r="C25" s="138"/>
      <c r="D25" s="125" t="s">
        <v>132</v>
      </c>
      <c r="E25" s="124" t="s">
        <v>133</v>
      </c>
      <c r="F25" s="102">
        <v>221472</v>
      </c>
    </row>
    <row r="26" ht="19.5" customHeight="1" spans="1:6">
      <c r="A26" s="125"/>
      <c r="B26" s="124" t="s">
        <v>134</v>
      </c>
      <c r="C26" s="138"/>
      <c r="D26" s="125" t="s">
        <v>135</v>
      </c>
      <c r="E26" s="124" t="s">
        <v>136</v>
      </c>
      <c r="F26" s="102"/>
    </row>
    <row r="27" ht="19.5" customHeight="1" spans="1:6">
      <c r="A27" s="125"/>
      <c r="B27" s="124" t="s">
        <v>137</v>
      </c>
      <c r="C27" s="138"/>
      <c r="D27" s="125" t="s">
        <v>138</v>
      </c>
      <c r="E27" s="124" t="s">
        <v>139</v>
      </c>
      <c r="F27" s="102"/>
    </row>
    <row r="28" ht="19.5" customHeight="1" spans="1:6">
      <c r="A28" s="125"/>
      <c r="B28" s="124" t="s">
        <v>140</v>
      </c>
      <c r="C28" s="138"/>
      <c r="D28" s="125" t="s">
        <v>141</v>
      </c>
      <c r="E28" s="124" t="s">
        <v>142</v>
      </c>
      <c r="F28" s="102"/>
    </row>
    <row r="29" ht="19.5" customHeight="1" spans="1:6">
      <c r="A29" s="125"/>
      <c r="B29" s="124" t="s">
        <v>143</v>
      </c>
      <c r="C29" s="138"/>
      <c r="D29" s="125" t="s">
        <v>144</v>
      </c>
      <c r="E29" s="124" t="s">
        <v>145</v>
      </c>
      <c r="F29" s="102"/>
    </row>
    <row r="30" ht="19.5" customHeight="1" spans="1:6">
      <c r="A30" s="124"/>
      <c r="B30" s="124" t="s">
        <v>146</v>
      </c>
      <c r="C30" s="138"/>
      <c r="D30" s="125" t="s">
        <v>147</v>
      </c>
      <c r="E30" s="124" t="s">
        <v>148</v>
      </c>
      <c r="F30" s="102"/>
    </row>
    <row r="31" ht="19.5" customHeight="1" spans="1:6">
      <c r="A31" s="124"/>
      <c r="B31" s="124" t="s">
        <v>149</v>
      </c>
      <c r="C31" s="138"/>
      <c r="D31" s="125" t="s">
        <v>150</v>
      </c>
      <c r="E31" s="124" t="s">
        <v>151</v>
      </c>
      <c r="F31" s="102"/>
    </row>
    <row r="32" ht="19.5" customHeight="1" spans="1:6">
      <c r="A32" s="124"/>
      <c r="B32" s="124" t="s">
        <v>152</v>
      </c>
      <c r="C32" s="138"/>
      <c r="D32" s="125" t="s">
        <v>153</v>
      </c>
      <c r="E32" s="124" t="s">
        <v>154</v>
      </c>
      <c r="F32" s="102"/>
    </row>
    <row r="33" ht="19.5" customHeight="1" spans="1:6">
      <c r="A33" s="124" t="s">
        <v>155</v>
      </c>
      <c r="B33" s="124" t="s">
        <v>156</v>
      </c>
      <c r="C33" s="102">
        <v>3073445.69</v>
      </c>
      <c r="D33" s="124" t="s">
        <v>157</v>
      </c>
      <c r="E33" s="124" t="s">
        <v>158</v>
      </c>
      <c r="F33" s="102">
        <v>3079104.59</v>
      </c>
    </row>
    <row r="34" ht="19.5" customHeight="1" spans="1:6">
      <c r="A34" s="125" t="s">
        <v>159</v>
      </c>
      <c r="B34" s="124" t="s">
        <v>160</v>
      </c>
      <c r="C34" s="102"/>
      <c r="D34" s="125" t="s">
        <v>161</v>
      </c>
      <c r="E34" s="124" t="s">
        <v>162</v>
      </c>
      <c r="F34" s="102"/>
    </row>
    <row r="35" ht="19.5" customHeight="1" spans="1:6">
      <c r="A35" s="125" t="s">
        <v>163</v>
      </c>
      <c r="B35" s="124" t="s">
        <v>164</v>
      </c>
      <c r="C35" s="102">
        <v>5658.9</v>
      </c>
      <c r="D35" s="125" t="s">
        <v>165</v>
      </c>
      <c r="E35" s="124" t="s">
        <v>166</v>
      </c>
      <c r="F35" s="102">
        <v>0</v>
      </c>
    </row>
    <row r="36" ht="19.5" customHeight="1" spans="1:6">
      <c r="A36" s="124" t="s">
        <v>167</v>
      </c>
      <c r="B36" s="124" t="s">
        <v>168</v>
      </c>
      <c r="C36" s="102">
        <v>3079104.59</v>
      </c>
      <c r="D36" s="124" t="s">
        <v>167</v>
      </c>
      <c r="E36" s="124" t="s">
        <v>169</v>
      </c>
      <c r="F36" s="102">
        <v>3079104.59</v>
      </c>
    </row>
    <row r="37" ht="19.5" customHeight="1" spans="1:6">
      <c r="A37" s="125" t="s">
        <v>170</v>
      </c>
      <c r="B37" s="125"/>
      <c r="C37" s="125"/>
      <c r="D37" s="125"/>
      <c r="E37" s="125"/>
      <c r="F37" s="125"/>
    </row>
    <row r="38" ht="19.5" customHeight="1" spans="1:6">
      <c r="A38" s="125" t="s">
        <v>171</v>
      </c>
      <c r="B38" s="125"/>
      <c r="C38" s="125"/>
      <c r="D38" s="125"/>
      <c r="E38" s="125"/>
      <c r="F38" s="125"/>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1" t="s">
        <v>172</v>
      </c>
    </row>
    <row r="2" ht="14.25" spans="12:12">
      <c r="L2" s="123" t="s">
        <v>173</v>
      </c>
    </row>
    <row r="3" ht="14.25" spans="1:12">
      <c r="A3" s="123" t="s">
        <v>60</v>
      </c>
      <c r="L3" s="123" t="s">
        <v>61</v>
      </c>
    </row>
    <row r="4" ht="19.5" customHeight="1" spans="1:12">
      <c r="A4" s="124" t="s">
        <v>64</v>
      </c>
      <c r="B4" s="124"/>
      <c r="C4" s="124"/>
      <c r="D4" s="124"/>
      <c r="E4" s="128" t="s">
        <v>155</v>
      </c>
      <c r="F4" s="128" t="s">
        <v>174</v>
      </c>
      <c r="G4" s="128" t="s">
        <v>175</v>
      </c>
      <c r="H4" s="128" t="s">
        <v>176</v>
      </c>
      <c r="I4" s="128"/>
      <c r="J4" s="128" t="s">
        <v>177</v>
      </c>
      <c r="K4" s="128" t="s">
        <v>178</v>
      </c>
      <c r="L4" s="128" t="s">
        <v>179</v>
      </c>
    </row>
    <row r="5" ht="19.5" customHeight="1" spans="1:12">
      <c r="A5" s="128" t="s">
        <v>180</v>
      </c>
      <c r="B5" s="128"/>
      <c r="C5" s="128"/>
      <c r="D5" s="124" t="s">
        <v>181</v>
      </c>
      <c r="E5" s="128"/>
      <c r="F5" s="128"/>
      <c r="G5" s="128"/>
      <c r="H5" s="128" t="s">
        <v>182</v>
      </c>
      <c r="I5" s="128" t="s">
        <v>183</v>
      </c>
      <c r="J5" s="128"/>
      <c r="K5" s="128"/>
      <c r="L5" s="128" t="s">
        <v>182</v>
      </c>
    </row>
    <row r="6" ht="19.5" customHeight="1" spans="1:12">
      <c r="A6" s="128"/>
      <c r="B6" s="128"/>
      <c r="C6" s="128"/>
      <c r="D6" s="124"/>
      <c r="E6" s="128"/>
      <c r="F6" s="128"/>
      <c r="G6" s="128"/>
      <c r="H6" s="128"/>
      <c r="I6" s="128"/>
      <c r="J6" s="128"/>
      <c r="K6" s="128"/>
      <c r="L6" s="128"/>
    </row>
    <row r="7" ht="19.5" customHeight="1" spans="1:12">
      <c r="A7" s="128"/>
      <c r="B7" s="128"/>
      <c r="C7" s="128"/>
      <c r="D7" s="124"/>
      <c r="E7" s="128"/>
      <c r="F7" s="128"/>
      <c r="G7" s="128"/>
      <c r="H7" s="128"/>
      <c r="I7" s="128"/>
      <c r="J7" s="128"/>
      <c r="K7" s="128"/>
      <c r="L7" s="128"/>
    </row>
    <row r="8" ht="19.5" customHeight="1" spans="1:12">
      <c r="A8" s="124" t="s">
        <v>184</v>
      </c>
      <c r="B8" s="124" t="s">
        <v>185</v>
      </c>
      <c r="C8" s="124" t="s">
        <v>186</v>
      </c>
      <c r="D8" s="124" t="s">
        <v>68</v>
      </c>
      <c r="E8" s="128" t="s">
        <v>69</v>
      </c>
      <c r="F8" s="128" t="s">
        <v>70</v>
      </c>
      <c r="G8" s="128" t="s">
        <v>78</v>
      </c>
      <c r="H8" s="128" t="s">
        <v>82</v>
      </c>
      <c r="I8" s="128" t="s">
        <v>86</v>
      </c>
      <c r="J8" s="128" t="s">
        <v>90</v>
      </c>
      <c r="K8" s="128" t="s">
        <v>94</v>
      </c>
      <c r="L8" s="128" t="s">
        <v>98</v>
      </c>
    </row>
    <row r="9" ht="19.5" customHeight="1" spans="1:12">
      <c r="A9" s="124"/>
      <c r="B9" s="124"/>
      <c r="C9" s="124"/>
      <c r="D9" s="124" t="s">
        <v>187</v>
      </c>
      <c r="E9" s="102">
        <v>3073445.69</v>
      </c>
      <c r="F9" s="102">
        <v>3046274.31</v>
      </c>
      <c r="G9" s="102">
        <v>0</v>
      </c>
      <c r="H9" s="102">
        <v>0</v>
      </c>
      <c r="I9" s="102"/>
      <c r="J9" s="102">
        <v>0</v>
      </c>
      <c r="K9" s="102">
        <v>0</v>
      </c>
      <c r="L9" s="102">
        <v>27171.38</v>
      </c>
    </row>
    <row r="10" ht="19.5" customHeight="1" spans="1:12">
      <c r="A10" s="125" t="s">
        <v>188</v>
      </c>
      <c r="B10" s="125"/>
      <c r="C10" s="125"/>
      <c r="D10" s="125" t="s">
        <v>189</v>
      </c>
      <c r="E10" s="102">
        <v>2386947.18</v>
      </c>
      <c r="F10" s="102">
        <v>2359775.8</v>
      </c>
      <c r="G10" s="102">
        <v>0</v>
      </c>
      <c r="H10" s="102">
        <v>0</v>
      </c>
      <c r="I10" s="102"/>
      <c r="J10" s="102">
        <v>0</v>
      </c>
      <c r="K10" s="102">
        <v>0</v>
      </c>
      <c r="L10" s="102">
        <v>27171.38</v>
      </c>
    </row>
    <row r="11" ht="19.5" customHeight="1" spans="1:12">
      <c r="A11" s="125" t="s">
        <v>190</v>
      </c>
      <c r="B11" s="125"/>
      <c r="C11" s="125"/>
      <c r="D11" s="125" t="s">
        <v>191</v>
      </c>
      <c r="E11" s="102">
        <v>2359775.8</v>
      </c>
      <c r="F11" s="102">
        <v>2359775.8</v>
      </c>
      <c r="G11" s="102">
        <v>0</v>
      </c>
      <c r="H11" s="102">
        <v>0</v>
      </c>
      <c r="I11" s="102"/>
      <c r="J11" s="102">
        <v>0</v>
      </c>
      <c r="K11" s="102">
        <v>0</v>
      </c>
      <c r="L11" s="102">
        <v>0</v>
      </c>
    </row>
    <row r="12" ht="19.5" customHeight="1" spans="1:12">
      <c r="A12" s="125" t="s">
        <v>192</v>
      </c>
      <c r="B12" s="125"/>
      <c r="C12" s="125"/>
      <c r="D12" s="125" t="s">
        <v>193</v>
      </c>
      <c r="E12" s="102">
        <v>2092834.12</v>
      </c>
      <c r="F12" s="102">
        <v>2092834.12</v>
      </c>
      <c r="G12" s="102">
        <v>0</v>
      </c>
      <c r="H12" s="102">
        <v>0</v>
      </c>
      <c r="I12" s="102"/>
      <c r="J12" s="102">
        <v>0</v>
      </c>
      <c r="K12" s="102">
        <v>0</v>
      </c>
      <c r="L12" s="102">
        <v>0</v>
      </c>
    </row>
    <row r="13" ht="19.5" customHeight="1" spans="1:12">
      <c r="A13" s="125" t="s">
        <v>194</v>
      </c>
      <c r="B13" s="125"/>
      <c r="C13" s="125"/>
      <c r="D13" s="125" t="s">
        <v>195</v>
      </c>
      <c r="E13" s="102">
        <v>266941.68</v>
      </c>
      <c r="F13" s="102">
        <v>266941.68</v>
      </c>
      <c r="G13" s="102">
        <v>0</v>
      </c>
      <c r="H13" s="102">
        <v>0</v>
      </c>
      <c r="I13" s="102"/>
      <c r="J13" s="102">
        <v>0</v>
      </c>
      <c r="K13" s="102">
        <v>0</v>
      </c>
      <c r="L13" s="102">
        <v>0</v>
      </c>
    </row>
    <row r="14" ht="19.5" customHeight="1" spans="1:12">
      <c r="A14" s="125" t="s">
        <v>196</v>
      </c>
      <c r="B14" s="125"/>
      <c r="C14" s="125"/>
      <c r="D14" s="125" t="s">
        <v>197</v>
      </c>
      <c r="E14" s="102">
        <v>27171.38</v>
      </c>
      <c r="F14" s="102">
        <v>0</v>
      </c>
      <c r="G14" s="102">
        <v>0</v>
      </c>
      <c r="H14" s="102">
        <v>0</v>
      </c>
      <c r="I14" s="102"/>
      <c r="J14" s="102">
        <v>0</v>
      </c>
      <c r="K14" s="102">
        <v>0</v>
      </c>
      <c r="L14" s="102">
        <v>27171.38</v>
      </c>
    </row>
    <row r="15" ht="19.5" customHeight="1" spans="1:12">
      <c r="A15" s="125" t="s">
        <v>198</v>
      </c>
      <c r="B15" s="125"/>
      <c r="C15" s="125"/>
      <c r="D15" s="125" t="s">
        <v>197</v>
      </c>
      <c r="E15" s="102">
        <v>27171.38</v>
      </c>
      <c r="F15" s="102">
        <v>0</v>
      </c>
      <c r="G15" s="102">
        <v>0</v>
      </c>
      <c r="H15" s="102">
        <v>0</v>
      </c>
      <c r="I15" s="102"/>
      <c r="J15" s="102">
        <v>0</v>
      </c>
      <c r="K15" s="102">
        <v>0</v>
      </c>
      <c r="L15" s="102">
        <v>27171.38</v>
      </c>
    </row>
    <row r="16" ht="19.5" customHeight="1" spans="1:12">
      <c r="A16" s="125" t="s">
        <v>199</v>
      </c>
      <c r="B16" s="125"/>
      <c r="C16" s="125"/>
      <c r="D16" s="125" t="s">
        <v>200</v>
      </c>
      <c r="E16" s="102">
        <v>233890.08</v>
      </c>
      <c r="F16" s="102">
        <v>233890.08</v>
      </c>
      <c r="G16" s="102">
        <v>0</v>
      </c>
      <c r="H16" s="102">
        <v>0</v>
      </c>
      <c r="I16" s="102"/>
      <c r="J16" s="102">
        <v>0</v>
      </c>
      <c r="K16" s="102">
        <v>0</v>
      </c>
      <c r="L16" s="102">
        <v>0</v>
      </c>
    </row>
    <row r="17" ht="19.5" customHeight="1" spans="1:12">
      <c r="A17" s="125" t="s">
        <v>201</v>
      </c>
      <c r="B17" s="125"/>
      <c r="C17" s="125"/>
      <c r="D17" s="125" t="s">
        <v>202</v>
      </c>
      <c r="E17" s="102">
        <v>233890.08</v>
      </c>
      <c r="F17" s="102">
        <v>233890.08</v>
      </c>
      <c r="G17" s="102">
        <v>0</v>
      </c>
      <c r="H17" s="102">
        <v>0</v>
      </c>
      <c r="I17" s="102"/>
      <c r="J17" s="102">
        <v>0</v>
      </c>
      <c r="K17" s="102">
        <v>0</v>
      </c>
      <c r="L17" s="102">
        <v>0</v>
      </c>
    </row>
    <row r="18" ht="19.5" customHeight="1" spans="1:12">
      <c r="A18" s="125" t="s">
        <v>203</v>
      </c>
      <c r="B18" s="125"/>
      <c r="C18" s="125"/>
      <c r="D18" s="125" t="s">
        <v>204</v>
      </c>
      <c r="E18" s="102">
        <v>233890.08</v>
      </c>
      <c r="F18" s="102">
        <v>233890.08</v>
      </c>
      <c r="G18" s="102">
        <v>0</v>
      </c>
      <c r="H18" s="102">
        <v>0</v>
      </c>
      <c r="I18" s="102"/>
      <c r="J18" s="102">
        <v>0</v>
      </c>
      <c r="K18" s="102">
        <v>0</v>
      </c>
      <c r="L18" s="102">
        <v>0</v>
      </c>
    </row>
    <row r="19" ht="19.5" customHeight="1" spans="1:12">
      <c r="A19" s="125" t="s">
        <v>205</v>
      </c>
      <c r="B19" s="125"/>
      <c r="C19" s="125"/>
      <c r="D19" s="125" t="s">
        <v>206</v>
      </c>
      <c r="E19" s="102">
        <v>231136.43</v>
      </c>
      <c r="F19" s="102">
        <v>231136.43</v>
      </c>
      <c r="G19" s="102">
        <v>0</v>
      </c>
      <c r="H19" s="102">
        <v>0</v>
      </c>
      <c r="I19" s="102"/>
      <c r="J19" s="102">
        <v>0</v>
      </c>
      <c r="K19" s="102">
        <v>0</v>
      </c>
      <c r="L19" s="102">
        <v>0</v>
      </c>
    </row>
    <row r="20" ht="19.5" customHeight="1" spans="1:12">
      <c r="A20" s="125" t="s">
        <v>207</v>
      </c>
      <c r="B20" s="125"/>
      <c r="C20" s="125"/>
      <c r="D20" s="125" t="s">
        <v>208</v>
      </c>
      <c r="E20" s="102">
        <v>231136.43</v>
      </c>
      <c r="F20" s="102">
        <v>231136.43</v>
      </c>
      <c r="G20" s="102">
        <v>0</v>
      </c>
      <c r="H20" s="102">
        <v>0</v>
      </c>
      <c r="I20" s="102"/>
      <c r="J20" s="102">
        <v>0</v>
      </c>
      <c r="K20" s="102">
        <v>0</v>
      </c>
      <c r="L20" s="102">
        <v>0</v>
      </c>
    </row>
    <row r="21" ht="19.5" customHeight="1" spans="1:12">
      <c r="A21" s="125" t="s">
        <v>209</v>
      </c>
      <c r="B21" s="125"/>
      <c r="C21" s="125"/>
      <c r="D21" s="125" t="s">
        <v>210</v>
      </c>
      <c r="E21" s="102">
        <v>98322.05</v>
      </c>
      <c r="F21" s="102">
        <v>98322.05</v>
      </c>
      <c r="G21" s="102">
        <v>0</v>
      </c>
      <c r="H21" s="102">
        <v>0</v>
      </c>
      <c r="I21" s="102"/>
      <c r="J21" s="102">
        <v>0</v>
      </c>
      <c r="K21" s="102">
        <v>0</v>
      </c>
      <c r="L21" s="102">
        <v>0</v>
      </c>
    </row>
    <row r="22" ht="19.5" customHeight="1" spans="1:12">
      <c r="A22" s="125" t="s">
        <v>211</v>
      </c>
      <c r="B22" s="125"/>
      <c r="C22" s="125"/>
      <c r="D22" s="125" t="s">
        <v>212</v>
      </c>
      <c r="E22" s="102">
        <v>37772.42</v>
      </c>
      <c r="F22" s="102">
        <v>37772.42</v>
      </c>
      <c r="G22" s="102">
        <v>0</v>
      </c>
      <c r="H22" s="102">
        <v>0</v>
      </c>
      <c r="I22" s="102"/>
      <c r="J22" s="102">
        <v>0</v>
      </c>
      <c r="K22" s="102">
        <v>0</v>
      </c>
      <c r="L22" s="102">
        <v>0</v>
      </c>
    </row>
    <row r="23" ht="19.5" customHeight="1" spans="1:12">
      <c r="A23" s="125" t="s">
        <v>213</v>
      </c>
      <c r="B23" s="125"/>
      <c r="C23" s="125"/>
      <c r="D23" s="125" t="s">
        <v>214</v>
      </c>
      <c r="E23" s="102">
        <v>84710.95</v>
      </c>
      <c r="F23" s="102">
        <v>84710.95</v>
      </c>
      <c r="G23" s="102">
        <v>0</v>
      </c>
      <c r="H23" s="102">
        <v>0</v>
      </c>
      <c r="I23" s="102"/>
      <c r="J23" s="102">
        <v>0</v>
      </c>
      <c r="K23" s="102">
        <v>0</v>
      </c>
      <c r="L23" s="102">
        <v>0</v>
      </c>
    </row>
    <row r="24" ht="19.5" customHeight="1" spans="1:12">
      <c r="A24" s="125" t="s">
        <v>215</v>
      </c>
      <c r="B24" s="125"/>
      <c r="C24" s="125"/>
      <c r="D24" s="125" t="s">
        <v>216</v>
      </c>
      <c r="E24" s="102">
        <v>10331.01</v>
      </c>
      <c r="F24" s="102">
        <v>10331.01</v>
      </c>
      <c r="G24" s="102">
        <v>0</v>
      </c>
      <c r="H24" s="102">
        <v>0</v>
      </c>
      <c r="I24" s="102"/>
      <c r="J24" s="102">
        <v>0</v>
      </c>
      <c r="K24" s="102">
        <v>0</v>
      </c>
      <c r="L24" s="102">
        <v>0</v>
      </c>
    </row>
    <row r="25" ht="19.5" customHeight="1" spans="1:12">
      <c r="A25" s="125" t="s">
        <v>217</v>
      </c>
      <c r="B25" s="125"/>
      <c r="C25" s="125"/>
      <c r="D25" s="125" t="s">
        <v>218</v>
      </c>
      <c r="E25" s="102">
        <v>221472</v>
      </c>
      <c r="F25" s="102">
        <v>221472</v>
      </c>
      <c r="G25" s="102">
        <v>0</v>
      </c>
      <c r="H25" s="102">
        <v>0</v>
      </c>
      <c r="I25" s="102"/>
      <c r="J25" s="102">
        <v>0</v>
      </c>
      <c r="K25" s="102">
        <v>0</v>
      </c>
      <c r="L25" s="102">
        <v>0</v>
      </c>
    </row>
    <row r="26" ht="19.5" customHeight="1" spans="1:12">
      <c r="A26" s="125" t="s">
        <v>219</v>
      </c>
      <c r="B26" s="125"/>
      <c r="C26" s="125"/>
      <c r="D26" s="125" t="s">
        <v>220</v>
      </c>
      <c r="E26" s="102">
        <v>221472</v>
      </c>
      <c r="F26" s="102">
        <v>221472</v>
      </c>
      <c r="G26" s="102">
        <v>0</v>
      </c>
      <c r="H26" s="102">
        <v>0</v>
      </c>
      <c r="I26" s="102"/>
      <c r="J26" s="102">
        <v>0</v>
      </c>
      <c r="K26" s="102">
        <v>0</v>
      </c>
      <c r="L26" s="102">
        <v>0</v>
      </c>
    </row>
    <row r="27" ht="19.5" customHeight="1" spans="1:12">
      <c r="A27" s="125" t="s">
        <v>221</v>
      </c>
      <c r="B27" s="125"/>
      <c r="C27" s="125"/>
      <c r="D27" s="125" t="s">
        <v>222</v>
      </c>
      <c r="E27" s="102">
        <v>221472</v>
      </c>
      <c r="F27" s="102">
        <v>221472</v>
      </c>
      <c r="G27" s="102">
        <v>0</v>
      </c>
      <c r="H27" s="102">
        <v>0</v>
      </c>
      <c r="I27" s="102"/>
      <c r="J27" s="102">
        <v>0</v>
      </c>
      <c r="K27" s="102">
        <v>0</v>
      </c>
      <c r="L27" s="102">
        <v>0</v>
      </c>
    </row>
    <row r="28" ht="19.5" customHeight="1" spans="1:12">
      <c r="A28" s="125" t="s">
        <v>223</v>
      </c>
      <c r="B28" s="125"/>
      <c r="C28" s="125"/>
      <c r="D28" s="125"/>
      <c r="E28" s="125"/>
      <c r="F28" s="125"/>
      <c r="G28" s="125"/>
      <c r="H28" s="125"/>
      <c r="I28" s="125"/>
      <c r="J28" s="125"/>
      <c r="K28" s="125"/>
      <c r="L28" s="125"/>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1" t="s">
        <v>224</v>
      </c>
    </row>
    <row r="2" ht="14.25" spans="10:10">
      <c r="J2" s="123" t="s">
        <v>225</v>
      </c>
    </row>
    <row r="3" ht="14.25" spans="1:10">
      <c r="A3" s="123" t="s">
        <v>60</v>
      </c>
      <c r="J3" s="123" t="s">
        <v>61</v>
      </c>
    </row>
    <row r="4" ht="19.5" customHeight="1" spans="1:10">
      <c r="A4" s="124" t="s">
        <v>64</v>
      </c>
      <c r="B4" s="124"/>
      <c r="C4" s="124"/>
      <c r="D4" s="124"/>
      <c r="E4" s="128" t="s">
        <v>157</v>
      </c>
      <c r="F4" s="128" t="s">
        <v>226</v>
      </c>
      <c r="G4" s="128" t="s">
        <v>227</v>
      </c>
      <c r="H4" s="128" t="s">
        <v>228</v>
      </c>
      <c r="I4" s="128" t="s">
        <v>229</v>
      </c>
      <c r="J4" s="128" t="s">
        <v>230</v>
      </c>
    </row>
    <row r="5" ht="19.5" customHeight="1" spans="1:10">
      <c r="A5" s="128" t="s">
        <v>180</v>
      </c>
      <c r="B5" s="128"/>
      <c r="C5" s="128"/>
      <c r="D5" s="124" t="s">
        <v>181</v>
      </c>
      <c r="E5" s="128"/>
      <c r="F5" s="128"/>
      <c r="G5" s="128"/>
      <c r="H5" s="128"/>
      <c r="I5" s="128"/>
      <c r="J5" s="128"/>
    </row>
    <row r="6" ht="19.5" customHeight="1" spans="1:10">
      <c r="A6" s="128"/>
      <c r="B6" s="128"/>
      <c r="C6" s="128"/>
      <c r="D6" s="124"/>
      <c r="E6" s="128"/>
      <c r="F6" s="128"/>
      <c r="G6" s="128"/>
      <c r="H6" s="128"/>
      <c r="I6" s="128"/>
      <c r="J6" s="128"/>
    </row>
    <row r="7" ht="19.5" customHeight="1" spans="1:10">
      <c r="A7" s="128"/>
      <c r="B7" s="128"/>
      <c r="C7" s="128"/>
      <c r="D7" s="124"/>
      <c r="E7" s="128"/>
      <c r="F7" s="128"/>
      <c r="G7" s="128"/>
      <c r="H7" s="128"/>
      <c r="I7" s="128"/>
      <c r="J7" s="128"/>
    </row>
    <row r="8" ht="19.5" customHeight="1" spans="1:10">
      <c r="A8" s="124" t="s">
        <v>184</v>
      </c>
      <c r="B8" s="124" t="s">
        <v>185</v>
      </c>
      <c r="C8" s="124" t="s">
        <v>186</v>
      </c>
      <c r="D8" s="124" t="s">
        <v>68</v>
      </c>
      <c r="E8" s="128" t="s">
        <v>69</v>
      </c>
      <c r="F8" s="128" t="s">
        <v>70</v>
      </c>
      <c r="G8" s="128" t="s">
        <v>78</v>
      </c>
      <c r="H8" s="128" t="s">
        <v>82</v>
      </c>
      <c r="I8" s="128" t="s">
        <v>86</v>
      </c>
      <c r="J8" s="128" t="s">
        <v>90</v>
      </c>
    </row>
    <row r="9" ht="19.5" customHeight="1" spans="1:10">
      <c r="A9" s="124"/>
      <c r="B9" s="124"/>
      <c r="C9" s="124"/>
      <c r="D9" s="124" t="s">
        <v>187</v>
      </c>
      <c r="E9" s="102">
        <v>3079104.59</v>
      </c>
      <c r="F9" s="102">
        <v>2812162.91</v>
      </c>
      <c r="G9" s="102">
        <v>266941.68</v>
      </c>
      <c r="H9" s="102"/>
      <c r="I9" s="102"/>
      <c r="J9" s="102"/>
    </row>
    <row r="10" ht="19.5" customHeight="1" spans="1:10">
      <c r="A10" s="125" t="s">
        <v>188</v>
      </c>
      <c r="B10" s="125"/>
      <c r="C10" s="125"/>
      <c r="D10" s="125" t="s">
        <v>189</v>
      </c>
      <c r="E10" s="102">
        <v>2392606.08</v>
      </c>
      <c r="F10" s="102">
        <v>2125664.4</v>
      </c>
      <c r="G10" s="102">
        <v>266941.68</v>
      </c>
      <c r="H10" s="102"/>
      <c r="I10" s="102"/>
      <c r="J10" s="102"/>
    </row>
    <row r="11" ht="19.5" customHeight="1" spans="1:10">
      <c r="A11" s="125" t="s">
        <v>190</v>
      </c>
      <c r="B11" s="125"/>
      <c r="C11" s="125"/>
      <c r="D11" s="125" t="s">
        <v>191</v>
      </c>
      <c r="E11" s="102">
        <v>2359775.8</v>
      </c>
      <c r="F11" s="102">
        <v>2092834.12</v>
      </c>
      <c r="G11" s="102">
        <v>266941.68</v>
      </c>
      <c r="H11" s="102"/>
      <c r="I11" s="102"/>
      <c r="J11" s="102"/>
    </row>
    <row r="12" ht="19.5" customHeight="1" spans="1:10">
      <c r="A12" s="125" t="s">
        <v>192</v>
      </c>
      <c r="B12" s="125"/>
      <c r="C12" s="125"/>
      <c r="D12" s="125" t="s">
        <v>193</v>
      </c>
      <c r="E12" s="102">
        <v>2092834.12</v>
      </c>
      <c r="F12" s="102">
        <v>2092834.12</v>
      </c>
      <c r="G12" s="102"/>
      <c r="H12" s="102"/>
      <c r="I12" s="102"/>
      <c r="J12" s="102"/>
    </row>
    <row r="13" ht="19.5" customHeight="1" spans="1:10">
      <c r="A13" s="125" t="s">
        <v>194</v>
      </c>
      <c r="B13" s="125"/>
      <c r="C13" s="125"/>
      <c r="D13" s="125" t="s">
        <v>195</v>
      </c>
      <c r="E13" s="102">
        <v>266941.68</v>
      </c>
      <c r="F13" s="102"/>
      <c r="G13" s="102">
        <v>266941.68</v>
      </c>
      <c r="H13" s="102"/>
      <c r="I13" s="102"/>
      <c r="J13" s="102"/>
    </row>
    <row r="14" ht="19.5" customHeight="1" spans="1:10">
      <c r="A14" s="125" t="s">
        <v>196</v>
      </c>
      <c r="B14" s="125"/>
      <c r="C14" s="125"/>
      <c r="D14" s="125" t="s">
        <v>197</v>
      </c>
      <c r="E14" s="102">
        <v>32830.28</v>
      </c>
      <c r="F14" s="102">
        <v>32830.28</v>
      </c>
      <c r="G14" s="102"/>
      <c r="H14" s="102"/>
      <c r="I14" s="102"/>
      <c r="J14" s="102"/>
    </row>
    <row r="15" ht="19.5" customHeight="1" spans="1:10">
      <c r="A15" s="125" t="s">
        <v>198</v>
      </c>
      <c r="B15" s="125"/>
      <c r="C15" s="125"/>
      <c r="D15" s="125" t="s">
        <v>197</v>
      </c>
      <c r="E15" s="102">
        <v>32830.28</v>
      </c>
      <c r="F15" s="102">
        <v>32830.28</v>
      </c>
      <c r="G15" s="102"/>
      <c r="H15" s="102"/>
      <c r="I15" s="102"/>
      <c r="J15" s="102"/>
    </row>
    <row r="16" ht="19.5" customHeight="1" spans="1:10">
      <c r="A16" s="125" t="s">
        <v>199</v>
      </c>
      <c r="B16" s="125"/>
      <c r="C16" s="125"/>
      <c r="D16" s="125" t="s">
        <v>200</v>
      </c>
      <c r="E16" s="102">
        <v>233890.08</v>
      </c>
      <c r="F16" s="102">
        <v>233890.08</v>
      </c>
      <c r="G16" s="102"/>
      <c r="H16" s="102"/>
      <c r="I16" s="102"/>
      <c r="J16" s="102"/>
    </row>
    <row r="17" ht="19.5" customHeight="1" spans="1:10">
      <c r="A17" s="125" t="s">
        <v>201</v>
      </c>
      <c r="B17" s="125"/>
      <c r="C17" s="125"/>
      <c r="D17" s="125" t="s">
        <v>202</v>
      </c>
      <c r="E17" s="102">
        <v>233890.08</v>
      </c>
      <c r="F17" s="102">
        <v>233890.08</v>
      </c>
      <c r="G17" s="102"/>
      <c r="H17" s="102"/>
      <c r="I17" s="102"/>
      <c r="J17" s="102"/>
    </row>
    <row r="18" ht="19.5" customHeight="1" spans="1:10">
      <c r="A18" s="125" t="s">
        <v>203</v>
      </c>
      <c r="B18" s="125"/>
      <c r="C18" s="125"/>
      <c r="D18" s="125" t="s">
        <v>204</v>
      </c>
      <c r="E18" s="102">
        <v>233890.08</v>
      </c>
      <c r="F18" s="102">
        <v>233890.08</v>
      </c>
      <c r="G18" s="102"/>
      <c r="H18" s="102"/>
      <c r="I18" s="102"/>
      <c r="J18" s="102"/>
    </row>
    <row r="19" ht="19.5" customHeight="1" spans="1:10">
      <c r="A19" s="125" t="s">
        <v>205</v>
      </c>
      <c r="B19" s="125"/>
      <c r="C19" s="125"/>
      <c r="D19" s="125" t="s">
        <v>206</v>
      </c>
      <c r="E19" s="102">
        <v>231136.43</v>
      </c>
      <c r="F19" s="102">
        <v>231136.43</v>
      </c>
      <c r="G19" s="102"/>
      <c r="H19" s="102"/>
      <c r="I19" s="102"/>
      <c r="J19" s="102"/>
    </row>
    <row r="20" ht="19.5" customHeight="1" spans="1:10">
      <c r="A20" s="125" t="s">
        <v>207</v>
      </c>
      <c r="B20" s="125"/>
      <c r="C20" s="125"/>
      <c r="D20" s="125" t="s">
        <v>208</v>
      </c>
      <c r="E20" s="102">
        <v>231136.43</v>
      </c>
      <c r="F20" s="102">
        <v>231136.43</v>
      </c>
      <c r="G20" s="102"/>
      <c r="H20" s="102"/>
      <c r="I20" s="102"/>
      <c r="J20" s="102"/>
    </row>
    <row r="21" ht="19.5" customHeight="1" spans="1:10">
      <c r="A21" s="125" t="s">
        <v>209</v>
      </c>
      <c r="B21" s="125"/>
      <c r="C21" s="125"/>
      <c r="D21" s="125" t="s">
        <v>210</v>
      </c>
      <c r="E21" s="102">
        <v>98322.05</v>
      </c>
      <c r="F21" s="102">
        <v>98322.05</v>
      </c>
      <c r="G21" s="102"/>
      <c r="H21" s="102"/>
      <c r="I21" s="102"/>
      <c r="J21" s="102"/>
    </row>
    <row r="22" ht="19.5" customHeight="1" spans="1:10">
      <c r="A22" s="125" t="s">
        <v>211</v>
      </c>
      <c r="B22" s="125"/>
      <c r="C22" s="125"/>
      <c r="D22" s="125" t="s">
        <v>212</v>
      </c>
      <c r="E22" s="102">
        <v>37772.42</v>
      </c>
      <c r="F22" s="102">
        <v>37772.42</v>
      </c>
      <c r="G22" s="102"/>
      <c r="H22" s="102"/>
      <c r="I22" s="102"/>
      <c r="J22" s="102"/>
    </row>
    <row r="23" ht="19.5" customHeight="1" spans="1:10">
      <c r="A23" s="125" t="s">
        <v>213</v>
      </c>
      <c r="B23" s="125"/>
      <c r="C23" s="125"/>
      <c r="D23" s="125" t="s">
        <v>214</v>
      </c>
      <c r="E23" s="102">
        <v>84710.95</v>
      </c>
      <c r="F23" s="102">
        <v>84710.95</v>
      </c>
      <c r="G23" s="102"/>
      <c r="H23" s="102"/>
      <c r="I23" s="102"/>
      <c r="J23" s="102"/>
    </row>
    <row r="24" ht="19.5" customHeight="1" spans="1:10">
      <c r="A24" s="125" t="s">
        <v>215</v>
      </c>
      <c r="B24" s="125"/>
      <c r="C24" s="125"/>
      <c r="D24" s="125" t="s">
        <v>216</v>
      </c>
      <c r="E24" s="102">
        <v>10331.01</v>
      </c>
      <c r="F24" s="102">
        <v>10331.01</v>
      </c>
      <c r="G24" s="102"/>
      <c r="H24" s="102"/>
      <c r="I24" s="102"/>
      <c r="J24" s="102"/>
    </row>
    <row r="25" ht="19.5" customHeight="1" spans="1:10">
      <c r="A25" s="125" t="s">
        <v>217</v>
      </c>
      <c r="B25" s="125"/>
      <c r="C25" s="125"/>
      <c r="D25" s="125" t="s">
        <v>218</v>
      </c>
      <c r="E25" s="102">
        <v>221472</v>
      </c>
      <c r="F25" s="102">
        <v>221472</v>
      </c>
      <c r="G25" s="102"/>
      <c r="H25" s="102"/>
      <c r="I25" s="102"/>
      <c r="J25" s="102"/>
    </row>
    <row r="26" ht="19.5" customHeight="1" spans="1:10">
      <c r="A26" s="125" t="s">
        <v>219</v>
      </c>
      <c r="B26" s="125"/>
      <c r="C26" s="125"/>
      <c r="D26" s="125" t="s">
        <v>220</v>
      </c>
      <c r="E26" s="102">
        <v>221472</v>
      </c>
      <c r="F26" s="102">
        <v>221472</v>
      </c>
      <c r="G26" s="102"/>
      <c r="H26" s="102"/>
      <c r="I26" s="102"/>
      <c r="J26" s="102"/>
    </row>
    <row r="27" ht="19.5" customHeight="1" spans="1:10">
      <c r="A27" s="125" t="s">
        <v>221</v>
      </c>
      <c r="B27" s="125"/>
      <c r="C27" s="125"/>
      <c r="D27" s="125" t="s">
        <v>222</v>
      </c>
      <c r="E27" s="102">
        <v>221472</v>
      </c>
      <c r="F27" s="102">
        <v>221472</v>
      </c>
      <c r="G27" s="102"/>
      <c r="H27" s="102"/>
      <c r="I27" s="102"/>
      <c r="J27" s="102"/>
    </row>
    <row r="28" ht="19.5" customHeight="1" spans="1:10">
      <c r="A28" s="125" t="s">
        <v>231</v>
      </c>
      <c r="B28" s="125"/>
      <c r="C28" s="125"/>
      <c r="D28" s="125"/>
      <c r="E28" s="125"/>
      <c r="F28" s="125"/>
      <c r="G28" s="125"/>
      <c r="H28" s="125"/>
      <c r="I28" s="125"/>
      <c r="J28" s="125"/>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31" t="s">
        <v>232</v>
      </c>
    </row>
    <row r="2" ht="14.25" spans="9:9">
      <c r="I2" s="123" t="s">
        <v>233</v>
      </c>
    </row>
    <row r="3" ht="14.25" spans="1:9">
      <c r="A3" s="123" t="s">
        <v>60</v>
      </c>
      <c r="I3" s="123" t="s">
        <v>61</v>
      </c>
    </row>
    <row r="4" ht="19.5" customHeight="1" spans="1:9">
      <c r="A4" s="124" t="s">
        <v>234</v>
      </c>
      <c r="B4" s="124"/>
      <c r="C4" s="124"/>
      <c r="D4" s="124" t="s">
        <v>235</v>
      </c>
      <c r="E4" s="124"/>
      <c r="F4" s="124"/>
      <c r="G4" s="124"/>
      <c r="H4" s="124"/>
      <c r="I4" s="124"/>
    </row>
    <row r="5" ht="19.5" customHeight="1" spans="1:9">
      <c r="A5" s="128" t="s">
        <v>236</v>
      </c>
      <c r="B5" s="128" t="s">
        <v>65</v>
      </c>
      <c r="C5" s="128" t="s">
        <v>237</v>
      </c>
      <c r="D5" s="128" t="s">
        <v>238</v>
      </c>
      <c r="E5" s="128" t="s">
        <v>65</v>
      </c>
      <c r="F5" s="124" t="s">
        <v>187</v>
      </c>
      <c r="G5" s="128" t="s">
        <v>239</v>
      </c>
      <c r="H5" s="128" t="s">
        <v>240</v>
      </c>
      <c r="I5" s="128" t="s">
        <v>241</v>
      </c>
    </row>
    <row r="6" ht="19.5" customHeight="1" spans="1:9">
      <c r="A6" s="128"/>
      <c r="B6" s="128"/>
      <c r="C6" s="128"/>
      <c r="D6" s="128"/>
      <c r="E6" s="128"/>
      <c r="F6" s="124" t="s">
        <v>182</v>
      </c>
      <c r="G6" s="128" t="s">
        <v>239</v>
      </c>
      <c r="H6" s="128"/>
      <c r="I6" s="128"/>
    </row>
    <row r="7" ht="19.5" customHeight="1" spans="1:9">
      <c r="A7" s="124" t="s">
        <v>242</v>
      </c>
      <c r="B7" s="124"/>
      <c r="C7" s="124" t="s">
        <v>69</v>
      </c>
      <c r="D7" s="124" t="s">
        <v>242</v>
      </c>
      <c r="E7" s="124"/>
      <c r="F7" s="124" t="s">
        <v>70</v>
      </c>
      <c r="G7" s="124" t="s">
        <v>78</v>
      </c>
      <c r="H7" s="124" t="s">
        <v>82</v>
      </c>
      <c r="I7" s="124" t="s">
        <v>86</v>
      </c>
    </row>
    <row r="8" ht="19.5" customHeight="1" spans="1:9">
      <c r="A8" s="125" t="s">
        <v>243</v>
      </c>
      <c r="B8" s="124" t="s">
        <v>69</v>
      </c>
      <c r="C8" s="102">
        <v>3046274.31</v>
      </c>
      <c r="D8" s="125" t="s">
        <v>72</v>
      </c>
      <c r="E8" s="124" t="s">
        <v>80</v>
      </c>
      <c r="F8" s="102">
        <v>2359775.8</v>
      </c>
      <c r="G8" s="102">
        <v>2359775.8</v>
      </c>
      <c r="H8" s="102"/>
      <c r="I8" s="102"/>
    </row>
    <row r="9" ht="19.5" customHeight="1" spans="1:9">
      <c r="A9" s="125" t="s">
        <v>244</v>
      </c>
      <c r="B9" s="124" t="s">
        <v>70</v>
      </c>
      <c r="C9" s="102"/>
      <c r="D9" s="125" t="s">
        <v>75</v>
      </c>
      <c r="E9" s="124" t="s">
        <v>84</v>
      </c>
      <c r="F9" s="102"/>
      <c r="G9" s="102"/>
      <c r="H9" s="102"/>
      <c r="I9" s="102"/>
    </row>
    <row r="10" ht="19.5" customHeight="1" spans="1:9">
      <c r="A10" s="125" t="s">
        <v>245</v>
      </c>
      <c r="B10" s="124" t="s">
        <v>78</v>
      </c>
      <c r="C10" s="102"/>
      <c r="D10" s="125" t="s">
        <v>79</v>
      </c>
      <c r="E10" s="124" t="s">
        <v>88</v>
      </c>
      <c r="F10" s="102"/>
      <c r="G10" s="102"/>
      <c r="H10" s="102"/>
      <c r="I10" s="102"/>
    </row>
    <row r="11" ht="19.5" customHeight="1" spans="1:9">
      <c r="A11" s="125"/>
      <c r="B11" s="124" t="s">
        <v>82</v>
      </c>
      <c r="C11" s="138"/>
      <c r="D11" s="125" t="s">
        <v>83</v>
      </c>
      <c r="E11" s="124" t="s">
        <v>92</v>
      </c>
      <c r="F11" s="102"/>
      <c r="G11" s="102"/>
      <c r="H11" s="102"/>
      <c r="I11" s="102"/>
    </row>
    <row r="12" ht="19.5" customHeight="1" spans="1:9">
      <c r="A12" s="125"/>
      <c r="B12" s="124" t="s">
        <v>86</v>
      </c>
      <c r="C12" s="138"/>
      <c r="D12" s="125" t="s">
        <v>87</v>
      </c>
      <c r="E12" s="124" t="s">
        <v>96</v>
      </c>
      <c r="F12" s="102"/>
      <c r="G12" s="102"/>
      <c r="H12" s="102"/>
      <c r="I12" s="102"/>
    </row>
    <row r="13" ht="19.5" customHeight="1" spans="1:9">
      <c r="A13" s="125"/>
      <c r="B13" s="124" t="s">
        <v>90</v>
      </c>
      <c r="C13" s="138"/>
      <c r="D13" s="125" t="s">
        <v>91</v>
      </c>
      <c r="E13" s="124" t="s">
        <v>100</v>
      </c>
      <c r="F13" s="102"/>
      <c r="G13" s="102"/>
      <c r="H13" s="102"/>
      <c r="I13" s="102"/>
    </row>
    <row r="14" ht="19.5" customHeight="1" spans="1:9">
      <c r="A14" s="125"/>
      <c r="B14" s="124" t="s">
        <v>94</v>
      </c>
      <c r="C14" s="138"/>
      <c r="D14" s="125" t="s">
        <v>95</v>
      </c>
      <c r="E14" s="124" t="s">
        <v>103</v>
      </c>
      <c r="F14" s="102"/>
      <c r="G14" s="102"/>
      <c r="H14" s="102"/>
      <c r="I14" s="102"/>
    </row>
    <row r="15" ht="19.5" customHeight="1" spans="1:9">
      <c r="A15" s="125"/>
      <c r="B15" s="124" t="s">
        <v>98</v>
      </c>
      <c r="C15" s="138"/>
      <c r="D15" s="125" t="s">
        <v>99</v>
      </c>
      <c r="E15" s="124" t="s">
        <v>106</v>
      </c>
      <c r="F15" s="102">
        <v>233890.08</v>
      </c>
      <c r="G15" s="102">
        <v>233890.08</v>
      </c>
      <c r="H15" s="102"/>
      <c r="I15" s="102"/>
    </row>
    <row r="16" ht="19.5" customHeight="1" spans="1:9">
      <c r="A16" s="125"/>
      <c r="B16" s="124" t="s">
        <v>101</v>
      </c>
      <c r="C16" s="138"/>
      <c r="D16" s="125" t="s">
        <v>102</v>
      </c>
      <c r="E16" s="124" t="s">
        <v>109</v>
      </c>
      <c r="F16" s="102">
        <v>231136.43</v>
      </c>
      <c r="G16" s="102">
        <v>231136.43</v>
      </c>
      <c r="H16" s="102"/>
      <c r="I16" s="102"/>
    </row>
    <row r="17" ht="19.5" customHeight="1" spans="1:9">
      <c r="A17" s="125"/>
      <c r="B17" s="124" t="s">
        <v>104</v>
      </c>
      <c r="C17" s="138"/>
      <c r="D17" s="125" t="s">
        <v>105</v>
      </c>
      <c r="E17" s="124" t="s">
        <v>112</v>
      </c>
      <c r="F17" s="102"/>
      <c r="G17" s="102"/>
      <c r="H17" s="102"/>
      <c r="I17" s="102"/>
    </row>
    <row r="18" ht="19.5" customHeight="1" spans="1:9">
      <c r="A18" s="125"/>
      <c r="B18" s="124" t="s">
        <v>107</v>
      </c>
      <c r="C18" s="138"/>
      <c r="D18" s="125" t="s">
        <v>108</v>
      </c>
      <c r="E18" s="124" t="s">
        <v>115</v>
      </c>
      <c r="F18" s="102"/>
      <c r="G18" s="102"/>
      <c r="H18" s="102"/>
      <c r="I18" s="102"/>
    </row>
    <row r="19" ht="19.5" customHeight="1" spans="1:9">
      <c r="A19" s="125"/>
      <c r="B19" s="124" t="s">
        <v>110</v>
      </c>
      <c r="C19" s="138"/>
      <c r="D19" s="125" t="s">
        <v>111</v>
      </c>
      <c r="E19" s="124" t="s">
        <v>118</v>
      </c>
      <c r="F19" s="102"/>
      <c r="G19" s="102"/>
      <c r="H19" s="102"/>
      <c r="I19" s="102"/>
    </row>
    <row r="20" ht="19.5" customHeight="1" spans="1:9">
      <c r="A20" s="125"/>
      <c r="B20" s="124" t="s">
        <v>113</v>
      </c>
      <c r="C20" s="138"/>
      <c r="D20" s="125" t="s">
        <v>114</v>
      </c>
      <c r="E20" s="124" t="s">
        <v>121</v>
      </c>
      <c r="F20" s="102"/>
      <c r="G20" s="102"/>
      <c r="H20" s="102"/>
      <c r="I20" s="102"/>
    </row>
    <row r="21" ht="19.5" customHeight="1" spans="1:9">
      <c r="A21" s="125"/>
      <c r="B21" s="124" t="s">
        <v>116</v>
      </c>
      <c r="C21" s="138"/>
      <c r="D21" s="125" t="s">
        <v>117</v>
      </c>
      <c r="E21" s="124" t="s">
        <v>124</v>
      </c>
      <c r="F21" s="102"/>
      <c r="G21" s="102"/>
      <c r="H21" s="102"/>
      <c r="I21" s="102"/>
    </row>
    <row r="22" ht="19.5" customHeight="1" spans="1:9">
      <c r="A22" s="125"/>
      <c r="B22" s="124" t="s">
        <v>119</v>
      </c>
      <c r="C22" s="138"/>
      <c r="D22" s="125" t="s">
        <v>120</v>
      </c>
      <c r="E22" s="124" t="s">
        <v>127</v>
      </c>
      <c r="F22" s="102"/>
      <c r="G22" s="102"/>
      <c r="H22" s="102"/>
      <c r="I22" s="102"/>
    </row>
    <row r="23" ht="19.5" customHeight="1" spans="1:9">
      <c r="A23" s="125"/>
      <c r="B23" s="124" t="s">
        <v>122</v>
      </c>
      <c r="C23" s="138"/>
      <c r="D23" s="125" t="s">
        <v>123</v>
      </c>
      <c r="E23" s="124" t="s">
        <v>130</v>
      </c>
      <c r="F23" s="102"/>
      <c r="G23" s="102"/>
      <c r="H23" s="102"/>
      <c r="I23" s="102"/>
    </row>
    <row r="24" ht="19.5" customHeight="1" spans="1:9">
      <c r="A24" s="125"/>
      <c r="B24" s="124" t="s">
        <v>125</v>
      </c>
      <c r="C24" s="138"/>
      <c r="D24" s="125" t="s">
        <v>126</v>
      </c>
      <c r="E24" s="124" t="s">
        <v>133</v>
      </c>
      <c r="F24" s="102"/>
      <c r="G24" s="102"/>
      <c r="H24" s="102"/>
      <c r="I24" s="102"/>
    </row>
    <row r="25" ht="19.5" customHeight="1" spans="1:9">
      <c r="A25" s="125"/>
      <c r="B25" s="124" t="s">
        <v>128</v>
      </c>
      <c r="C25" s="138"/>
      <c r="D25" s="125" t="s">
        <v>129</v>
      </c>
      <c r="E25" s="124" t="s">
        <v>136</v>
      </c>
      <c r="F25" s="102"/>
      <c r="G25" s="102"/>
      <c r="H25" s="102"/>
      <c r="I25" s="102"/>
    </row>
    <row r="26" ht="19.5" customHeight="1" spans="1:9">
      <c r="A26" s="125"/>
      <c r="B26" s="124" t="s">
        <v>131</v>
      </c>
      <c r="C26" s="138"/>
      <c r="D26" s="125" t="s">
        <v>132</v>
      </c>
      <c r="E26" s="124" t="s">
        <v>139</v>
      </c>
      <c r="F26" s="102">
        <v>221472</v>
      </c>
      <c r="G26" s="102">
        <v>221472</v>
      </c>
      <c r="H26" s="102"/>
      <c r="I26" s="102"/>
    </row>
    <row r="27" ht="19.5" customHeight="1" spans="1:9">
      <c r="A27" s="125"/>
      <c r="B27" s="124" t="s">
        <v>134</v>
      </c>
      <c r="C27" s="138"/>
      <c r="D27" s="125" t="s">
        <v>135</v>
      </c>
      <c r="E27" s="124" t="s">
        <v>142</v>
      </c>
      <c r="F27" s="102"/>
      <c r="G27" s="102"/>
      <c r="H27" s="102"/>
      <c r="I27" s="102"/>
    </row>
    <row r="28" ht="19.5" customHeight="1" spans="1:9">
      <c r="A28" s="125"/>
      <c r="B28" s="124" t="s">
        <v>137</v>
      </c>
      <c r="C28" s="138"/>
      <c r="D28" s="125" t="s">
        <v>138</v>
      </c>
      <c r="E28" s="124" t="s">
        <v>145</v>
      </c>
      <c r="F28" s="102"/>
      <c r="G28" s="102"/>
      <c r="H28" s="102"/>
      <c r="I28" s="102"/>
    </row>
    <row r="29" ht="19.5" customHeight="1" spans="1:9">
      <c r="A29" s="125"/>
      <c r="B29" s="124" t="s">
        <v>140</v>
      </c>
      <c r="C29" s="138"/>
      <c r="D29" s="125" t="s">
        <v>141</v>
      </c>
      <c r="E29" s="124" t="s">
        <v>148</v>
      </c>
      <c r="F29" s="102"/>
      <c r="G29" s="102"/>
      <c r="H29" s="102"/>
      <c r="I29" s="102"/>
    </row>
    <row r="30" ht="19.5" customHeight="1" spans="1:9">
      <c r="A30" s="125"/>
      <c r="B30" s="124" t="s">
        <v>143</v>
      </c>
      <c r="C30" s="138"/>
      <c r="D30" s="125" t="s">
        <v>144</v>
      </c>
      <c r="E30" s="124" t="s">
        <v>151</v>
      </c>
      <c r="F30" s="102"/>
      <c r="G30" s="102"/>
      <c r="H30" s="102"/>
      <c r="I30" s="102"/>
    </row>
    <row r="31" ht="19.5" customHeight="1" spans="1:9">
      <c r="A31" s="125"/>
      <c r="B31" s="124" t="s">
        <v>146</v>
      </c>
      <c r="C31" s="138"/>
      <c r="D31" s="125" t="s">
        <v>147</v>
      </c>
      <c r="E31" s="124" t="s">
        <v>154</v>
      </c>
      <c r="F31" s="102"/>
      <c r="G31" s="102"/>
      <c r="H31" s="102"/>
      <c r="I31" s="102"/>
    </row>
    <row r="32" ht="19.5" customHeight="1" spans="1:9">
      <c r="A32" s="125"/>
      <c r="B32" s="124" t="s">
        <v>149</v>
      </c>
      <c r="C32" s="138"/>
      <c r="D32" s="125" t="s">
        <v>150</v>
      </c>
      <c r="E32" s="124" t="s">
        <v>158</v>
      </c>
      <c r="F32" s="102"/>
      <c r="G32" s="102"/>
      <c r="H32" s="102"/>
      <c r="I32" s="102"/>
    </row>
    <row r="33" ht="19.5" customHeight="1" spans="1:9">
      <c r="A33" s="125"/>
      <c r="B33" s="124" t="s">
        <v>152</v>
      </c>
      <c r="C33" s="138"/>
      <c r="D33" s="125" t="s">
        <v>153</v>
      </c>
      <c r="E33" s="124" t="s">
        <v>162</v>
      </c>
      <c r="F33" s="102"/>
      <c r="G33" s="102"/>
      <c r="H33" s="102"/>
      <c r="I33" s="102"/>
    </row>
    <row r="34" ht="19.5" customHeight="1" spans="1:9">
      <c r="A34" s="124" t="s">
        <v>155</v>
      </c>
      <c r="B34" s="124" t="s">
        <v>156</v>
      </c>
      <c r="C34" s="102">
        <v>3046274.31</v>
      </c>
      <c r="D34" s="124" t="s">
        <v>157</v>
      </c>
      <c r="E34" s="124" t="s">
        <v>166</v>
      </c>
      <c r="F34" s="102">
        <v>3046274.31</v>
      </c>
      <c r="G34" s="102">
        <v>3046274.31</v>
      </c>
      <c r="H34" s="102"/>
      <c r="I34" s="102"/>
    </row>
    <row r="35" ht="19.5" customHeight="1" spans="1:9">
      <c r="A35" s="125" t="s">
        <v>246</v>
      </c>
      <c r="B35" s="124" t="s">
        <v>160</v>
      </c>
      <c r="C35" s="102">
        <v>0</v>
      </c>
      <c r="D35" s="125" t="s">
        <v>247</v>
      </c>
      <c r="E35" s="124" t="s">
        <v>169</v>
      </c>
      <c r="F35" s="102">
        <v>0</v>
      </c>
      <c r="G35" s="102">
        <v>0</v>
      </c>
      <c r="H35" s="102"/>
      <c r="I35" s="102"/>
    </row>
    <row r="36" ht="19.5" customHeight="1" spans="1:9">
      <c r="A36" s="125" t="s">
        <v>243</v>
      </c>
      <c r="B36" s="124" t="s">
        <v>164</v>
      </c>
      <c r="C36" s="102">
        <v>0</v>
      </c>
      <c r="D36" s="125"/>
      <c r="E36" s="124" t="s">
        <v>248</v>
      </c>
      <c r="F36" s="138"/>
      <c r="G36" s="138"/>
      <c r="H36" s="138"/>
      <c r="I36" s="138"/>
    </row>
    <row r="37" ht="19.5" customHeight="1" spans="1:9">
      <c r="A37" s="125" t="s">
        <v>244</v>
      </c>
      <c r="B37" s="124" t="s">
        <v>168</v>
      </c>
      <c r="C37" s="102"/>
      <c r="D37" s="124"/>
      <c r="E37" s="124" t="s">
        <v>249</v>
      </c>
      <c r="F37" s="138"/>
      <c r="G37" s="138"/>
      <c r="H37" s="138"/>
      <c r="I37" s="138"/>
    </row>
    <row r="38" ht="19.5" customHeight="1" spans="1:9">
      <c r="A38" s="125" t="s">
        <v>245</v>
      </c>
      <c r="B38" s="124" t="s">
        <v>73</v>
      </c>
      <c r="C38" s="102"/>
      <c r="D38" s="125"/>
      <c r="E38" s="124" t="s">
        <v>250</v>
      </c>
      <c r="F38" s="138"/>
      <c r="G38" s="138"/>
      <c r="H38" s="138"/>
      <c r="I38" s="138"/>
    </row>
    <row r="39" ht="19.5" customHeight="1" spans="1:9">
      <c r="A39" s="124" t="s">
        <v>167</v>
      </c>
      <c r="B39" s="124" t="s">
        <v>76</v>
      </c>
      <c r="C39" s="102">
        <v>3046274.31</v>
      </c>
      <c r="D39" s="124" t="s">
        <v>167</v>
      </c>
      <c r="E39" s="124" t="s">
        <v>251</v>
      </c>
      <c r="F39" s="102">
        <v>3046274.31</v>
      </c>
      <c r="G39" s="102">
        <v>3046274.31</v>
      </c>
      <c r="H39" s="102"/>
      <c r="I39" s="102"/>
    </row>
    <row r="40" ht="19.5" customHeight="1" spans="1:9">
      <c r="A40" s="125" t="s">
        <v>252</v>
      </c>
      <c r="B40" s="125"/>
      <c r="C40" s="125"/>
      <c r="D40" s="125"/>
      <c r="E40" s="125"/>
      <c r="F40" s="125"/>
      <c r="G40" s="125"/>
      <c r="H40" s="125"/>
      <c r="I40" s="12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F24" activePane="bottomRight" state="frozen"/>
      <selection/>
      <selection pane="topRight"/>
      <selection pane="bottomLeft"/>
      <selection pane="bottomRight" activeCell="M32" sqref="M32"/>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1" t="s">
        <v>253</v>
      </c>
    </row>
    <row r="2" ht="14.25" spans="20:20">
      <c r="T2" s="123" t="s">
        <v>254</v>
      </c>
    </row>
    <row r="3" ht="14.25" spans="1:20">
      <c r="A3" s="123" t="s">
        <v>60</v>
      </c>
      <c r="T3" s="123" t="s">
        <v>61</v>
      </c>
    </row>
    <row r="4" ht="19.5" customHeight="1" spans="1:20">
      <c r="A4" s="128" t="s">
        <v>64</v>
      </c>
      <c r="B4" s="128"/>
      <c r="C4" s="128"/>
      <c r="D4" s="128"/>
      <c r="E4" s="128" t="s">
        <v>255</v>
      </c>
      <c r="F4" s="128"/>
      <c r="G4" s="128"/>
      <c r="H4" s="128" t="s">
        <v>256</v>
      </c>
      <c r="I4" s="128"/>
      <c r="J4" s="128"/>
      <c r="K4" s="128" t="s">
        <v>257</v>
      </c>
      <c r="L4" s="128"/>
      <c r="M4" s="128"/>
      <c r="N4" s="128"/>
      <c r="O4" s="128"/>
      <c r="P4" s="128" t="s">
        <v>165</v>
      </c>
      <c r="Q4" s="128"/>
      <c r="R4" s="128"/>
      <c r="S4" s="128"/>
      <c r="T4" s="128"/>
    </row>
    <row r="5" ht="19.5" customHeight="1" spans="1:20">
      <c r="A5" s="128" t="s">
        <v>180</v>
      </c>
      <c r="B5" s="128"/>
      <c r="C5" s="128"/>
      <c r="D5" s="128" t="s">
        <v>181</v>
      </c>
      <c r="E5" s="128" t="s">
        <v>187</v>
      </c>
      <c r="F5" s="128" t="s">
        <v>258</v>
      </c>
      <c r="G5" s="128" t="s">
        <v>259</v>
      </c>
      <c r="H5" s="128" t="s">
        <v>187</v>
      </c>
      <c r="I5" s="128" t="s">
        <v>226</v>
      </c>
      <c r="J5" s="128" t="s">
        <v>227</v>
      </c>
      <c r="K5" s="128" t="s">
        <v>187</v>
      </c>
      <c r="L5" s="128" t="s">
        <v>226</v>
      </c>
      <c r="M5" s="128"/>
      <c r="N5" s="128" t="s">
        <v>226</v>
      </c>
      <c r="O5" s="128" t="s">
        <v>227</v>
      </c>
      <c r="P5" s="128" t="s">
        <v>187</v>
      </c>
      <c r="Q5" s="128" t="s">
        <v>258</v>
      </c>
      <c r="R5" s="128" t="s">
        <v>259</v>
      </c>
      <c r="S5" s="128" t="s">
        <v>259</v>
      </c>
      <c r="T5" s="128"/>
    </row>
    <row r="6" ht="19.5" customHeight="1" spans="1:20">
      <c r="A6" s="128"/>
      <c r="B6" s="128"/>
      <c r="C6" s="128"/>
      <c r="D6" s="128"/>
      <c r="E6" s="128"/>
      <c r="F6" s="128"/>
      <c r="G6" s="128" t="s">
        <v>182</v>
      </c>
      <c r="H6" s="128"/>
      <c r="I6" s="128" t="s">
        <v>260</v>
      </c>
      <c r="J6" s="128" t="s">
        <v>182</v>
      </c>
      <c r="K6" s="128"/>
      <c r="L6" s="128" t="s">
        <v>182</v>
      </c>
      <c r="M6" s="128" t="s">
        <v>261</v>
      </c>
      <c r="N6" s="128" t="s">
        <v>260</v>
      </c>
      <c r="O6" s="128" t="s">
        <v>182</v>
      </c>
      <c r="P6" s="128"/>
      <c r="Q6" s="128"/>
      <c r="R6" s="128" t="s">
        <v>182</v>
      </c>
      <c r="S6" s="128" t="s">
        <v>262</v>
      </c>
      <c r="T6" s="128" t="s">
        <v>263</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184</v>
      </c>
      <c r="B8" s="128" t="s">
        <v>185</v>
      </c>
      <c r="C8" s="128" t="s">
        <v>186</v>
      </c>
      <c r="D8" s="128" t="s">
        <v>68</v>
      </c>
      <c r="E8" s="124" t="s">
        <v>69</v>
      </c>
      <c r="F8" s="124" t="s">
        <v>70</v>
      </c>
      <c r="G8" s="124" t="s">
        <v>78</v>
      </c>
      <c r="H8" s="124" t="s">
        <v>82</v>
      </c>
      <c r="I8" s="124" t="s">
        <v>86</v>
      </c>
      <c r="J8" s="124" t="s">
        <v>90</v>
      </c>
      <c r="K8" s="124" t="s">
        <v>94</v>
      </c>
      <c r="L8" s="124" t="s">
        <v>98</v>
      </c>
      <c r="M8" s="124" t="s">
        <v>101</v>
      </c>
      <c r="N8" s="124" t="s">
        <v>104</v>
      </c>
      <c r="O8" s="124" t="s">
        <v>107</v>
      </c>
      <c r="P8" s="124" t="s">
        <v>110</v>
      </c>
      <c r="Q8" s="124" t="s">
        <v>113</v>
      </c>
      <c r="R8" s="124" t="s">
        <v>116</v>
      </c>
      <c r="S8" s="124" t="s">
        <v>119</v>
      </c>
      <c r="T8" s="124" t="s">
        <v>122</v>
      </c>
    </row>
    <row r="9" ht="19.5" customHeight="1" spans="1:20">
      <c r="A9" s="128"/>
      <c r="B9" s="128"/>
      <c r="C9" s="128"/>
      <c r="D9" s="128" t="s">
        <v>187</v>
      </c>
      <c r="E9" s="102">
        <v>0</v>
      </c>
      <c r="F9" s="102">
        <v>0</v>
      </c>
      <c r="G9" s="102">
        <v>0</v>
      </c>
      <c r="H9" s="102">
        <v>3046274.31</v>
      </c>
      <c r="I9" s="102">
        <v>2779332.63</v>
      </c>
      <c r="J9" s="102">
        <v>266941.68</v>
      </c>
      <c r="K9" s="102">
        <v>3046274.31</v>
      </c>
      <c r="L9" s="102">
        <v>2779332.63</v>
      </c>
      <c r="M9" s="102">
        <v>2636862.85</v>
      </c>
      <c r="N9" s="102">
        <v>142469.78</v>
      </c>
      <c r="O9" s="102">
        <v>266941.68</v>
      </c>
      <c r="P9" s="102">
        <v>0</v>
      </c>
      <c r="Q9" s="102">
        <v>0</v>
      </c>
      <c r="R9" s="102">
        <v>0</v>
      </c>
      <c r="S9" s="102">
        <v>0</v>
      </c>
      <c r="T9" s="102">
        <v>0</v>
      </c>
    </row>
    <row r="10" ht="19.5" customHeight="1" spans="1:20">
      <c r="A10" s="125" t="s">
        <v>188</v>
      </c>
      <c r="B10" s="125"/>
      <c r="C10" s="125"/>
      <c r="D10" s="125" t="s">
        <v>189</v>
      </c>
      <c r="E10" s="102">
        <v>0</v>
      </c>
      <c r="F10" s="102">
        <v>0</v>
      </c>
      <c r="G10" s="102">
        <v>0</v>
      </c>
      <c r="H10" s="102">
        <v>2359775.8</v>
      </c>
      <c r="I10" s="102">
        <v>2092834.12</v>
      </c>
      <c r="J10" s="102">
        <v>266941.68</v>
      </c>
      <c r="K10" s="102">
        <v>2359775.8</v>
      </c>
      <c r="L10" s="102">
        <v>2092834.12</v>
      </c>
      <c r="M10" s="102">
        <v>1950364.34</v>
      </c>
      <c r="N10" s="102">
        <v>142469.78</v>
      </c>
      <c r="O10" s="102">
        <v>266941.68</v>
      </c>
      <c r="P10" s="102">
        <v>0</v>
      </c>
      <c r="Q10" s="102">
        <v>0</v>
      </c>
      <c r="R10" s="102">
        <v>0</v>
      </c>
      <c r="S10" s="102">
        <v>0</v>
      </c>
      <c r="T10" s="102">
        <v>0</v>
      </c>
    </row>
    <row r="11" ht="19.5" customHeight="1" spans="1:20">
      <c r="A11" s="125" t="s">
        <v>190</v>
      </c>
      <c r="B11" s="125"/>
      <c r="C11" s="125"/>
      <c r="D11" s="125" t="s">
        <v>191</v>
      </c>
      <c r="E11" s="102">
        <v>0</v>
      </c>
      <c r="F11" s="102">
        <v>0</v>
      </c>
      <c r="G11" s="102">
        <v>0</v>
      </c>
      <c r="H11" s="102">
        <v>2359775.8</v>
      </c>
      <c r="I11" s="102">
        <v>2092834.12</v>
      </c>
      <c r="J11" s="102">
        <v>266941.68</v>
      </c>
      <c r="K11" s="102">
        <v>2359775.8</v>
      </c>
      <c r="L11" s="102">
        <v>2092834.12</v>
      </c>
      <c r="M11" s="102">
        <v>1950364.34</v>
      </c>
      <c r="N11" s="102">
        <v>142469.78</v>
      </c>
      <c r="O11" s="102">
        <v>266941.68</v>
      </c>
      <c r="P11" s="102">
        <v>0</v>
      </c>
      <c r="Q11" s="102">
        <v>0</v>
      </c>
      <c r="R11" s="102">
        <v>0</v>
      </c>
      <c r="S11" s="102">
        <v>0</v>
      </c>
      <c r="T11" s="102">
        <v>0</v>
      </c>
    </row>
    <row r="12" ht="19.5" customHeight="1" spans="1:20">
      <c r="A12" s="125" t="s">
        <v>192</v>
      </c>
      <c r="B12" s="125"/>
      <c r="C12" s="125"/>
      <c r="D12" s="125" t="s">
        <v>193</v>
      </c>
      <c r="E12" s="102">
        <v>0</v>
      </c>
      <c r="F12" s="102">
        <v>0</v>
      </c>
      <c r="G12" s="102">
        <v>0</v>
      </c>
      <c r="H12" s="102">
        <v>2092834.12</v>
      </c>
      <c r="I12" s="102">
        <v>2092834.12</v>
      </c>
      <c r="J12" s="102"/>
      <c r="K12" s="102">
        <v>2092834.12</v>
      </c>
      <c r="L12" s="102">
        <v>2092834.12</v>
      </c>
      <c r="M12" s="102">
        <v>1950364.34</v>
      </c>
      <c r="N12" s="102">
        <v>142469.78</v>
      </c>
      <c r="O12" s="102"/>
      <c r="P12" s="102">
        <v>0</v>
      </c>
      <c r="Q12" s="102">
        <v>0</v>
      </c>
      <c r="R12" s="102">
        <v>0</v>
      </c>
      <c r="S12" s="102">
        <v>0</v>
      </c>
      <c r="T12" s="102">
        <v>0</v>
      </c>
    </row>
    <row r="13" ht="19.5" customHeight="1" spans="1:20">
      <c r="A13" s="125" t="s">
        <v>194</v>
      </c>
      <c r="B13" s="125"/>
      <c r="C13" s="125"/>
      <c r="D13" s="125" t="s">
        <v>195</v>
      </c>
      <c r="E13" s="102">
        <v>0</v>
      </c>
      <c r="F13" s="102">
        <v>0</v>
      </c>
      <c r="G13" s="102">
        <v>0</v>
      </c>
      <c r="H13" s="102">
        <v>266941.68</v>
      </c>
      <c r="I13" s="102"/>
      <c r="J13" s="102">
        <v>266941.68</v>
      </c>
      <c r="K13" s="102">
        <v>266941.68</v>
      </c>
      <c r="L13" s="102"/>
      <c r="M13" s="102"/>
      <c r="N13" s="102"/>
      <c r="O13" s="102">
        <v>266941.68</v>
      </c>
      <c r="P13" s="102">
        <v>0</v>
      </c>
      <c r="Q13" s="102">
        <v>0</v>
      </c>
      <c r="R13" s="102">
        <v>0</v>
      </c>
      <c r="S13" s="102">
        <v>0</v>
      </c>
      <c r="T13" s="102">
        <v>0</v>
      </c>
    </row>
    <row r="14" ht="19.5" customHeight="1" spans="1:20">
      <c r="A14" s="125" t="s">
        <v>199</v>
      </c>
      <c r="B14" s="125"/>
      <c r="C14" s="125"/>
      <c r="D14" s="125" t="s">
        <v>200</v>
      </c>
      <c r="E14" s="102">
        <v>0</v>
      </c>
      <c r="F14" s="102">
        <v>0</v>
      </c>
      <c r="G14" s="102">
        <v>0</v>
      </c>
      <c r="H14" s="102">
        <v>233890.08</v>
      </c>
      <c r="I14" s="102">
        <v>233890.08</v>
      </c>
      <c r="J14" s="102"/>
      <c r="K14" s="102">
        <v>233890.08</v>
      </c>
      <c r="L14" s="102">
        <v>233890.08</v>
      </c>
      <c r="M14" s="102">
        <v>233890.08</v>
      </c>
      <c r="N14" s="102">
        <v>0</v>
      </c>
      <c r="O14" s="102"/>
      <c r="P14" s="102">
        <v>0</v>
      </c>
      <c r="Q14" s="102">
        <v>0</v>
      </c>
      <c r="R14" s="102">
        <v>0</v>
      </c>
      <c r="S14" s="102">
        <v>0</v>
      </c>
      <c r="T14" s="102">
        <v>0</v>
      </c>
    </row>
    <row r="15" ht="19.5" customHeight="1" spans="1:20">
      <c r="A15" s="125" t="s">
        <v>201</v>
      </c>
      <c r="B15" s="125"/>
      <c r="C15" s="125"/>
      <c r="D15" s="125" t="s">
        <v>202</v>
      </c>
      <c r="E15" s="102">
        <v>0</v>
      </c>
      <c r="F15" s="102">
        <v>0</v>
      </c>
      <c r="G15" s="102">
        <v>0</v>
      </c>
      <c r="H15" s="102">
        <v>233890.08</v>
      </c>
      <c r="I15" s="102">
        <v>233890.08</v>
      </c>
      <c r="J15" s="102"/>
      <c r="K15" s="102">
        <v>233890.08</v>
      </c>
      <c r="L15" s="102">
        <v>233890.08</v>
      </c>
      <c r="M15" s="102">
        <v>233890.08</v>
      </c>
      <c r="N15" s="102">
        <v>0</v>
      </c>
      <c r="O15" s="102"/>
      <c r="P15" s="102">
        <v>0</v>
      </c>
      <c r="Q15" s="102">
        <v>0</v>
      </c>
      <c r="R15" s="102">
        <v>0</v>
      </c>
      <c r="S15" s="102">
        <v>0</v>
      </c>
      <c r="T15" s="102">
        <v>0</v>
      </c>
    </row>
    <row r="16" ht="19.5" customHeight="1" spans="1:20">
      <c r="A16" s="125" t="s">
        <v>203</v>
      </c>
      <c r="B16" s="125"/>
      <c r="C16" s="125"/>
      <c r="D16" s="125" t="s">
        <v>204</v>
      </c>
      <c r="E16" s="102">
        <v>0</v>
      </c>
      <c r="F16" s="102">
        <v>0</v>
      </c>
      <c r="G16" s="102">
        <v>0</v>
      </c>
      <c r="H16" s="102">
        <v>233890.08</v>
      </c>
      <c r="I16" s="102">
        <v>233890.08</v>
      </c>
      <c r="J16" s="102"/>
      <c r="K16" s="102">
        <v>233890.08</v>
      </c>
      <c r="L16" s="102">
        <v>233890.08</v>
      </c>
      <c r="M16" s="102">
        <v>233890.08</v>
      </c>
      <c r="N16" s="102">
        <v>0</v>
      </c>
      <c r="O16" s="102"/>
      <c r="P16" s="102">
        <v>0</v>
      </c>
      <c r="Q16" s="102">
        <v>0</v>
      </c>
      <c r="R16" s="102">
        <v>0</v>
      </c>
      <c r="S16" s="102">
        <v>0</v>
      </c>
      <c r="T16" s="102">
        <v>0</v>
      </c>
    </row>
    <row r="17" ht="19.5" customHeight="1" spans="1:20">
      <c r="A17" s="125" t="s">
        <v>205</v>
      </c>
      <c r="B17" s="125"/>
      <c r="C17" s="125"/>
      <c r="D17" s="125" t="s">
        <v>206</v>
      </c>
      <c r="E17" s="102">
        <v>0</v>
      </c>
      <c r="F17" s="102">
        <v>0</v>
      </c>
      <c r="G17" s="102">
        <v>0</v>
      </c>
      <c r="H17" s="102">
        <v>231136.43</v>
      </c>
      <c r="I17" s="102">
        <v>231136.43</v>
      </c>
      <c r="J17" s="102"/>
      <c r="K17" s="102">
        <v>231136.43</v>
      </c>
      <c r="L17" s="102">
        <v>231136.43</v>
      </c>
      <c r="M17" s="102">
        <v>231136.43</v>
      </c>
      <c r="N17" s="102">
        <v>0</v>
      </c>
      <c r="O17" s="102"/>
      <c r="P17" s="102">
        <v>0</v>
      </c>
      <c r="Q17" s="102">
        <v>0</v>
      </c>
      <c r="R17" s="102">
        <v>0</v>
      </c>
      <c r="S17" s="102">
        <v>0</v>
      </c>
      <c r="T17" s="102">
        <v>0</v>
      </c>
    </row>
    <row r="18" ht="19.5" customHeight="1" spans="1:20">
      <c r="A18" s="125" t="s">
        <v>207</v>
      </c>
      <c r="B18" s="125"/>
      <c r="C18" s="125"/>
      <c r="D18" s="125" t="s">
        <v>208</v>
      </c>
      <c r="E18" s="102">
        <v>0</v>
      </c>
      <c r="F18" s="102">
        <v>0</v>
      </c>
      <c r="G18" s="102">
        <v>0</v>
      </c>
      <c r="H18" s="102">
        <v>231136.43</v>
      </c>
      <c r="I18" s="102">
        <v>231136.43</v>
      </c>
      <c r="J18" s="102"/>
      <c r="K18" s="102">
        <v>231136.43</v>
      </c>
      <c r="L18" s="102">
        <v>231136.43</v>
      </c>
      <c r="M18" s="102">
        <v>231136.43</v>
      </c>
      <c r="N18" s="102">
        <v>0</v>
      </c>
      <c r="O18" s="102"/>
      <c r="P18" s="102">
        <v>0</v>
      </c>
      <c r="Q18" s="102">
        <v>0</v>
      </c>
      <c r="R18" s="102">
        <v>0</v>
      </c>
      <c r="S18" s="102">
        <v>0</v>
      </c>
      <c r="T18" s="102">
        <v>0</v>
      </c>
    </row>
    <row r="19" ht="19.5" customHeight="1" spans="1:20">
      <c r="A19" s="125" t="s">
        <v>209</v>
      </c>
      <c r="B19" s="125"/>
      <c r="C19" s="125"/>
      <c r="D19" s="125" t="s">
        <v>210</v>
      </c>
      <c r="E19" s="102">
        <v>0</v>
      </c>
      <c r="F19" s="102">
        <v>0</v>
      </c>
      <c r="G19" s="102">
        <v>0</v>
      </c>
      <c r="H19" s="102">
        <v>98322.05</v>
      </c>
      <c r="I19" s="102">
        <v>98322.05</v>
      </c>
      <c r="J19" s="102"/>
      <c r="K19" s="102">
        <v>98322.05</v>
      </c>
      <c r="L19" s="102">
        <v>98322.05</v>
      </c>
      <c r="M19" s="102">
        <v>98322.05</v>
      </c>
      <c r="N19" s="102">
        <v>0</v>
      </c>
      <c r="O19" s="102"/>
      <c r="P19" s="102">
        <v>0</v>
      </c>
      <c r="Q19" s="102">
        <v>0</v>
      </c>
      <c r="R19" s="102">
        <v>0</v>
      </c>
      <c r="S19" s="102">
        <v>0</v>
      </c>
      <c r="T19" s="102">
        <v>0</v>
      </c>
    </row>
    <row r="20" ht="19.5" customHeight="1" spans="1:20">
      <c r="A20" s="125" t="s">
        <v>211</v>
      </c>
      <c r="B20" s="125"/>
      <c r="C20" s="125"/>
      <c r="D20" s="125" t="s">
        <v>212</v>
      </c>
      <c r="E20" s="102">
        <v>0</v>
      </c>
      <c r="F20" s="102">
        <v>0</v>
      </c>
      <c r="G20" s="102">
        <v>0</v>
      </c>
      <c r="H20" s="102">
        <v>37772.42</v>
      </c>
      <c r="I20" s="102">
        <v>37772.42</v>
      </c>
      <c r="J20" s="102"/>
      <c r="K20" s="102">
        <v>37772.42</v>
      </c>
      <c r="L20" s="102">
        <v>37772.42</v>
      </c>
      <c r="M20" s="102">
        <v>37772.42</v>
      </c>
      <c r="N20" s="102">
        <v>0</v>
      </c>
      <c r="O20" s="102"/>
      <c r="P20" s="102">
        <v>0</v>
      </c>
      <c r="Q20" s="102">
        <v>0</v>
      </c>
      <c r="R20" s="102">
        <v>0</v>
      </c>
      <c r="S20" s="102">
        <v>0</v>
      </c>
      <c r="T20" s="102">
        <v>0</v>
      </c>
    </row>
    <row r="21" ht="19.5" customHeight="1" spans="1:20">
      <c r="A21" s="125" t="s">
        <v>213</v>
      </c>
      <c r="B21" s="125"/>
      <c r="C21" s="125"/>
      <c r="D21" s="125" t="s">
        <v>214</v>
      </c>
      <c r="E21" s="102">
        <v>0</v>
      </c>
      <c r="F21" s="102">
        <v>0</v>
      </c>
      <c r="G21" s="102">
        <v>0</v>
      </c>
      <c r="H21" s="102">
        <v>84710.95</v>
      </c>
      <c r="I21" s="102">
        <v>84710.95</v>
      </c>
      <c r="J21" s="102"/>
      <c r="K21" s="102">
        <v>84710.95</v>
      </c>
      <c r="L21" s="102">
        <v>84710.95</v>
      </c>
      <c r="M21" s="102">
        <v>84710.95</v>
      </c>
      <c r="N21" s="102">
        <v>0</v>
      </c>
      <c r="O21" s="102"/>
      <c r="P21" s="102">
        <v>0</v>
      </c>
      <c r="Q21" s="102">
        <v>0</v>
      </c>
      <c r="R21" s="102">
        <v>0</v>
      </c>
      <c r="S21" s="102">
        <v>0</v>
      </c>
      <c r="T21" s="102">
        <v>0</v>
      </c>
    </row>
    <row r="22" ht="19.5" customHeight="1" spans="1:20">
      <c r="A22" s="125" t="s">
        <v>215</v>
      </c>
      <c r="B22" s="125"/>
      <c r="C22" s="125"/>
      <c r="D22" s="125" t="s">
        <v>216</v>
      </c>
      <c r="E22" s="102">
        <v>0</v>
      </c>
      <c r="F22" s="102">
        <v>0</v>
      </c>
      <c r="G22" s="102">
        <v>0</v>
      </c>
      <c r="H22" s="102">
        <v>10331.01</v>
      </c>
      <c r="I22" s="102">
        <v>10331.01</v>
      </c>
      <c r="J22" s="102"/>
      <c r="K22" s="102">
        <v>10331.01</v>
      </c>
      <c r="L22" s="102">
        <v>10331.01</v>
      </c>
      <c r="M22" s="102">
        <v>10331.01</v>
      </c>
      <c r="N22" s="102">
        <v>0</v>
      </c>
      <c r="O22" s="102"/>
      <c r="P22" s="102">
        <v>0</v>
      </c>
      <c r="Q22" s="102">
        <v>0</v>
      </c>
      <c r="R22" s="102">
        <v>0</v>
      </c>
      <c r="S22" s="102">
        <v>0</v>
      </c>
      <c r="T22" s="102">
        <v>0</v>
      </c>
    </row>
    <row r="23" ht="19.5" customHeight="1" spans="1:20">
      <c r="A23" s="125" t="s">
        <v>217</v>
      </c>
      <c r="B23" s="125"/>
      <c r="C23" s="125"/>
      <c r="D23" s="125" t="s">
        <v>218</v>
      </c>
      <c r="E23" s="102">
        <v>0</v>
      </c>
      <c r="F23" s="102">
        <v>0</v>
      </c>
      <c r="G23" s="102">
        <v>0</v>
      </c>
      <c r="H23" s="102">
        <v>221472</v>
      </c>
      <c r="I23" s="102">
        <v>221472</v>
      </c>
      <c r="J23" s="102"/>
      <c r="K23" s="102">
        <v>221472</v>
      </c>
      <c r="L23" s="102">
        <v>221472</v>
      </c>
      <c r="M23" s="102">
        <v>221472</v>
      </c>
      <c r="N23" s="102">
        <v>0</v>
      </c>
      <c r="O23" s="102"/>
      <c r="P23" s="102">
        <v>0</v>
      </c>
      <c r="Q23" s="102">
        <v>0</v>
      </c>
      <c r="R23" s="102">
        <v>0</v>
      </c>
      <c r="S23" s="102">
        <v>0</v>
      </c>
      <c r="T23" s="102">
        <v>0</v>
      </c>
    </row>
    <row r="24" ht="19.5" customHeight="1" spans="1:20">
      <c r="A24" s="125" t="s">
        <v>219</v>
      </c>
      <c r="B24" s="125"/>
      <c r="C24" s="125"/>
      <c r="D24" s="125" t="s">
        <v>220</v>
      </c>
      <c r="E24" s="102">
        <v>0</v>
      </c>
      <c r="F24" s="102">
        <v>0</v>
      </c>
      <c r="G24" s="102">
        <v>0</v>
      </c>
      <c r="H24" s="102">
        <v>221472</v>
      </c>
      <c r="I24" s="102">
        <v>221472</v>
      </c>
      <c r="J24" s="102"/>
      <c r="K24" s="102">
        <v>221472</v>
      </c>
      <c r="L24" s="102">
        <v>221472</v>
      </c>
      <c r="M24" s="102">
        <v>221472</v>
      </c>
      <c r="N24" s="102">
        <v>0</v>
      </c>
      <c r="O24" s="102"/>
      <c r="P24" s="102">
        <v>0</v>
      </c>
      <c r="Q24" s="102">
        <v>0</v>
      </c>
      <c r="R24" s="102">
        <v>0</v>
      </c>
      <c r="S24" s="102">
        <v>0</v>
      </c>
      <c r="T24" s="102">
        <v>0</v>
      </c>
    </row>
    <row r="25" ht="19.5" customHeight="1" spans="1:20">
      <c r="A25" s="125" t="s">
        <v>221</v>
      </c>
      <c r="B25" s="125"/>
      <c r="C25" s="125"/>
      <c r="D25" s="125" t="s">
        <v>222</v>
      </c>
      <c r="E25" s="102">
        <v>0</v>
      </c>
      <c r="F25" s="102">
        <v>0</v>
      </c>
      <c r="G25" s="102">
        <v>0</v>
      </c>
      <c r="H25" s="102">
        <v>221472</v>
      </c>
      <c r="I25" s="102">
        <v>221472</v>
      </c>
      <c r="J25" s="102"/>
      <c r="K25" s="102">
        <v>221472</v>
      </c>
      <c r="L25" s="102">
        <v>221472</v>
      </c>
      <c r="M25" s="102">
        <v>221472</v>
      </c>
      <c r="N25" s="102">
        <v>0</v>
      </c>
      <c r="O25" s="102"/>
      <c r="P25" s="102">
        <v>0</v>
      </c>
      <c r="Q25" s="102">
        <v>0</v>
      </c>
      <c r="R25" s="102">
        <v>0</v>
      </c>
      <c r="S25" s="102">
        <v>0</v>
      </c>
      <c r="T25" s="102">
        <v>0</v>
      </c>
    </row>
    <row r="26" ht="19.5" customHeight="1" spans="1:20">
      <c r="A26" s="125" t="s">
        <v>264</v>
      </c>
      <c r="B26" s="125"/>
      <c r="C26" s="125"/>
      <c r="D26" s="125"/>
      <c r="E26" s="125"/>
      <c r="F26" s="125"/>
      <c r="G26" s="125"/>
      <c r="H26" s="125"/>
      <c r="I26" s="125"/>
      <c r="J26" s="125"/>
      <c r="K26" s="125"/>
      <c r="L26" s="125"/>
      <c r="M26" s="125"/>
      <c r="N26" s="125"/>
      <c r="O26" s="125"/>
      <c r="P26" s="125"/>
      <c r="Q26" s="125"/>
      <c r="R26" s="125"/>
      <c r="S26" s="125"/>
      <c r="T26" s="125"/>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32" sqref="F32"/>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31" t="s">
        <v>265</v>
      </c>
    </row>
    <row r="2" spans="9:9">
      <c r="I2" s="137" t="s">
        <v>266</v>
      </c>
    </row>
    <row r="3" spans="1:9">
      <c r="A3" s="137" t="s">
        <v>60</v>
      </c>
      <c r="I3" s="137" t="s">
        <v>61</v>
      </c>
    </row>
    <row r="4" ht="19.5" customHeight="1" spans="1:9">
      <c r="A4" s="128" t="s">
        <v>261</v>
      </c>
      <c r="B4" s="128"/>
      <c r="C4" s="128"/>
      <c r="D4" s="128" t="s">
        <v>260</v>
      </c>
      <c r="E4" s="128"/>
      <c r="F4" s="128"/>
      <c r="G4" s="128"/>
      <c r="H4" s="128"/>
      <c r="I4" s="128"/>
    </row>
    <row r="5" ht="19.5" customHeight="1" spans="1:9">
      <c r="A5" s="128" t="s">
        <v>267</v>
      </c>
      <c r="B5" s="128" t="s">
        <v>181</v>
      </c>
      <c r="C5" s="128" t="s">
        <v>66</v>
      </c>
      <c r="D5" s="128" t="s">
        <v>267</v>
      </c>
      <c r="E5" s="128" t="s">
        <v>181</v>
      </c>
      <c r="F5" s="128" t="s">
        <v>66</v>
      </c>
      <c r="G5" s="128" t="s">
        <v>267</v>
      </c>
      <c r="H5" s="128" t="s">
        <v>181</v>
      </c>
      <c r="I5" s="128" t="s">
        <v>66</v>
      </c>
    </row>
    <row r="6" ht="19.5" customHeight="1" spans="1:9">
      <c r="A6" s="128"/>
      <c r="B6" s="128"/>
      <c r="C6" s="128"/>
      <c r="D6" s="128"/>
      <c r="E6" s="128"/>
      <c r="F6" s="128"/>
      <c r="G6" s="128"/>
      <c r="H6" s="128"/>
      <c r="I6" s="128"/>
    </row>
    <row r="7" ht="19.5" customHeight="1" spans="1:9">
      <c r="A7" s="125" t="s">
        <v>268</v>
      </c>
      <c r="B7" s="125" t="s">
        <v>269</v>
      </c>
      <c r="C7" s="102">
        <v>2636862.85</v>
      </c>
      <c r="D7" s="125" t="s">
        <v>270</v>
      </c>
      <c r="E7" s="125" t="s">
        <v>271</v>
      </c>
      <c r="F7" s="102">
        <v>142469.78</v>
      </c>
      <c r="G7" s="125" t="s">
        <v>272</v>
      </c>
      <c r="H7" s="125" t="s">
        <v>273</v>
      </c>
      <c r="I7" s="102">
        <v>0</v>
      </c>
    </row>
    <row r="8" ht="19.5" customHeight="1" spans="1:9">
      <c r="A8" s="125" t="s">
        <v>274</v>
      </c>
      <c r="B8" s="125" t="s">
        <v>275</v>
      </c>
      <c r="C8" s="102">
        <v>671039</v>
      </c>
      <c r="D8" s="125" t="s">
        <v>276</v>
      </c>
      <c r="E8" s="125" t="s">
        <v>277</v>
      </c>
      <c r="F8" s="102">
        <v>39998.28</v>
      </c>
      <c r="G8" s="125" t="s">
        <v>278</v>
      </c>
      <c r="H8" s="125" t="s">
        <v>279</v>
      </c>
      <c r="I8" s="102">
        <v>0</v>
      </c>
    </row>
    <row r="9" ht="19.5" customHeight="1" spans="1:9">
      <c r="A9" s="125" t="s">
        <v>280</v>
      </c>
      <c r="B9" s="125" t="s">
        <v>281</v>
      </c>
      <c r="C9" s="102">
        <v>618241</v>
      </c>
      <c r="D9" s="125" t="s">
        <v>282</v>
      </c>
      <c r="E9" s="125" t="s">
        <v>283</v>
      </c>
      <c r="F9" s="102">
        <v>0</v>
      </c>
      <c r="G9" s="125" t="s">
        <v>284</v>
      </c>
      <c r="H9" s="125" t="s">
        <v>285</v>
      </c>
      <c r="I9" s="102">
        <v>0</v>
      </c>
    </row>
    <row r="10" ht="19.5" customHeight="1" spans="1:9">
      <c r="A10" s="125" t="s">
        <v>286</v>
      </c>
      <c r="B10" s="125" t="s">
        <v>287</v>
      </c>
      <c r="C10" s="102">
        <v>294333</v>
      </c>
      <c r="D10" s="125" t="s">
        <v>288</v>
      </c>
      <c r="E10" s="125" t="s">
        <v>289</v>
      </c>
      <c r="F10" s="102">
        <v>0</v>
      </c>
      <c r="G10" s="125" t="s">
        <v>290</v>
      </c>
      <c r="H10" s="125" t="s">
        <v>291</v>
      </c>
      <c r="I10" s="102">
        <v>0</v>
      </c>
    </row>
    <row r="11" ht="19.5" customHeight="1" spans="1:9">
      <c r="A11" s="125" t="s">
        <v>292</v>
      </c>
      <c r="B11" s="125" t="s">
        <v>293</v>
      </c>
      <c r="C11" s="102">
        <v>0</v>
      </c>
      <c r="D11" s="125" t="s">
        <v>294</v>
      </c>
      <c r="E11" s="125" t="s">
        <v>295</v>
      </c>
      <c r="F11" s="102">
        <v>0</v>
      </c>
      <c r="G11" s="125" t="s">
        <v>296</v>
      </c>
      <c r="H11" s="125" t="s">
        <v>297</v>
      </c>
      <c r="I11" s="102">
        <v>0</v>
      </c>
    </row>
    <row r="12" ht="19.5" customHeight="1" spans="1:9">
      <c r="A12" s="125" t="s">
        <v>298</v>
      </c>
      <c r="B12" s="125" t="s">
        <v>299</v>
      </c>
      <c r="C12" s="102">
        <v>363317</v>
      </c>
      <c r="D12" s="125" t="s">
        <v>300</v>
      </c>
      <c r="E12" s="125" t="s">
        <v>301</v>
      </c>
      <c r="F12" s="102">
        <v>0</v>
      </c>
      <c r="G12" s="125" t="s">
        <v>302</v>
      </c>
      <c r="H12" s="125" t="s">
        <v>303</v>
      </c>
      <c r="I12" s="102">
        <v>0</v>
      </c>
    </row>
    <row r="13" ht="19.5" customHeight="1" spans="1:9">
      <c r="A13" s="125" t="s">
        <v>304</v>
      </c>
      <c r="B13" s="125" t="s">
        <v>305</v>
      </c>
      <c r="C13" s="102">
        <v>233890.08</v>
      </c>
      <c r="D13" s="125" t="s">
        <v>306</v>
      </c>
      <c r="E13" s="125" t="s">
        <v>307</v>
      </c>
      <c r="F13" s="102">
        <v>0</v>
      </c>
      <c r="G13" s="125" t="s">
        <v>308</v>
      </c>
      <c r="H13" s="125" t="s">
        <v>309</v>
      </c>
      <c r="I13" s="102">
        <v>0</v>
      </c>
    </row>
    <row r="14" ht="19.5" customHeight="1" spans="1:9">
      <c r="A14" s="125" t="s">
        <v>310</v>
      </c>
      <c r="B14" s="125" t="s">
        <v>311</v>
      </c>
      <c r="C14" s="102">
        <v>0</v>
      </c>
      <c r="D14" s="125" t="s">
        <v>312</v>
      </c>
      <c r="E14" s="125" t="s">
        <v>313</v>
      </c>
      <c r="F14" s="102">
        <v>1800</v>
      </c>
      <c r="G14" s="125" t="s">
        <v>314</v>
      </c>
      <c r="H14" s="125" t="s">
        <v>315</v>
      </c>
      <c r="I14" s="102">
        <v>0</v>
      </c>
    </row>
    <row r="15" ht="19.5" customHeight="1" spans="1:9">
      <c r="A15" s="125" t="s">
        <v>316</v>
      </c>
      <c r="B15" s="125" t="s">
        <v>317</v>
      </c>
      <c r="C15" s="102">
        <v>136094.47</v>
      </c>
      <c r="D15" s="125" t="s">
        <v>318</v>
      </c>
      <c r="E15" s="125" t="s">
        <v>319</v>
      </c>
      <c r="F15" s="102">
        <v>0</v>
      </c>
      <c r="G15" s="125" t="s">
        <v>320</v>
      </c>
      <c r="H15" s="125" t="s">
        <v>321</v>
      </c>
      <c r="I15" s="102">
        <v>0</v>
      </c>
    </row>
    <row r="16" ht="19.5" customHeight="1" spans="1:9">
      <c r="A16" s="125" t="s">
        <v>322</v>
      </c>
      <c r="B16" s="125" t="s">
        <v>323</v>
      </c>
      <c r="C16" s="102">
        <v>84710.95</v>
      </c>
      <c r="D16" s="125" t="s">
        <v>324</v>
      </c>
      <c r="E16" s="125" t="s">
        <v>325</v>
      </c>
      <c r="F16" s="102">
        <v>0</v>
      </c>
      <c r="G16" s="125" t="s">
        <v>326</v>
      </c>
      <c r="H16" s="125" t="s">
        <v>327</v>
      </c>
      <c r="I16" s="102">
        <v>0</v>
      </c>
    </row>
    <row r="17" ht="19.5" customHeight="1" spans="1:9">
      <c r="A17" s="125" t="s">
        <v>328</v>
      </c>
      <c r="B17" s="125" t="s">
        <v>329</v>
      </c>
      <c r="C17" s="102">
        <v>13765.35</v>
      </c>
      <c r="D17" s="125" t="s">
        <v>330</v>
      </c>
      <c r="E17" s="125" t="s">
        <v>331</v>
      </c>
      <c r="F17" s="102">
        <v>4000</v>
      </c>
      <c r="G17" s="125" t="s">
        <v>332</v>
      </c>
      <c r="H17" s="125" t="s">
        <v>333</v>
      </c>
      <c r="I17" s="102">
        <v>0</v>
      </c>
    </row>
    <row r="18" ht="19.5" customHeight="1" spans="1:9">
      <c r="A18" s="125" t="s">
        <v>334</v>
      </c>
      <c r="B18" s="125" t="s">
        <v>335</v>
      </c>
      <c r="C18" s="102">
        <v>221472</v>
      </c>
      <c r="D18" s="125" t="s">
        <v>336</v>
      </c>
      <c r="E18" s="125" t="s">
        <v>337</v>
      </c>
      <c r="F18" s="102">
        <v>0</v>
      </c>
      <c r="G18" s="125" t="s">
        <v>338</v>
      </c>
      <c r="H18" s="125" t="s">
        <v>339</v>
      </c>
      <c r="I18" s="102">
        <v>0</v>
      </c>
    </row>
    <row r="19" ht="19.5" customHeight="1" spans="1:9">
      <c r="A19" s="125" t="s">
        <v>340</v>
      </c>
      <c r="B19" s="125" t="s">
        <v>341</v>
      </c>
      <c r="C19" s="102">
        <v>0</v>
      </c>
      <c r="D19" s="125" t="s">
        <v>342</v>
      </c>
      <c r="E19" s="125" t="s">
        <v>343</v>
      </c>
      <c r="F19" s="102">
        <v>0</v>
      </c>
      <c r="G19" s="125" t="s">
        <v>344</v>
      </c>
      <c r="H19" s="125" t="s">
        <v>345</v>
      </c>
      <c r="I19" s="102">
        <v>0</v>
      </c>
    </row>
    <row r="20" ht="19.5" customHeight="1" spans="1:9">
      <c r="A20" s="125" t="s">
        <v>346</v>
      </c>
      <c r="B20" s="125" t="s">
        <v>347</v>
      </c>
      <c r="C20" s="102">
        <v>0</v>
      </c>
      <c r="D20" s="125" t="s">
        <v>348</v>
      </c>
      <c r="E20" s="125" t="s">
        <v>349</v>
      </c>
      <c r="F20" s="102">
        <v>0</v>
      </c>
      <c r="G20" s="125" t="s">
        <v>350</v>
      </c>
      <c r="H20" s="125" t="s">
        <v>351</v>
      </c>
      <c r="I20" s="102">
        <v>0</v>
      </c>
    </row>
    <row r="21" ht="19.5" customHeight="1" spans="1:9">
      <c r="A21" s="125" t="s">
        <v>352</v>
      </c>
      <c r="B21" s="125" t="s">
        <v>353</v>
      </c>
      <c r="C21" s="102">
        <v>0</v>
      </c>
      <c r="D21" s="125" t="s">
        <v>354</v>
      </c>
      <c r="E21" s="125" t="s">
        <v>355</v>
      </c>
      <c r="F21" s="102">
        <v>0</v>
      </c>
      <c r="G21" s="125" t="s">
        <v>356</v>
      </c>
      <c r="H21" s="125" t="s">
        <v>357</v>
      </c>
      <c r="I21" s="102">
        <v>0</v>
      </c>
    </row>
    <row r="22" ht="19.5" customHeight="1" spans="1:9">
      <c r="A22" s="125" t="s">
        <v>358</v>
      </c>
      <c r="B22" s="125" t="s">
        <v>359</v>
      </c>
      <c r="C22" s="102">
        <v>0</v>
      </c>
      <c r="D22" s="125" t="s">
        <v>360</v>
      </c>
      <c r="E22" s="125" t="s">
        <v>361</v>
      </c>
      <c r="F22" s="102">
        <v>1230</v>
      </c>
      <c r="G22" s="125" t="s">
        <v>362</v>
      </c>
      <c r="H22" s="125" t="s">
        <v>363</v>
      </c>
      <c r="I22" s="102">
        <v>0</v>
      </c>
    </row>
    <row r="23" ht="19.5" customHeight="1" spans="1:9">
      <c r="A23" s="125" t="s">
        <v>364</v>
      </c>
      <c r="B23" s="125" t="s">
        <v>365</v>
      </c>
      <c r="C23" s="102">
        <v>0</v>
      </c>
      <c r="D23" s="125" t="s">
        <v>366</v>
      </c>
      <c r="E23" s="125" t="s">
        <v>367</v>
      </c>
      <c r="F23" s="102">
        <v>1690</v>
      </c>
      <c r="G23" s="125" t="s">
        <v>368</v>
      </c>
      <c r="H23" s="125" t="s">
        <v>369</v>
      </c>
      <c r="I23" s="102">
        <v>0</v>
      </c>
    </row>
    <row r="24" ht="19.5" customHeight="1" spans="1:9">
      <c r="A24" s="125" t="s">
        <v>370</v>
      </c>
      <c r="B24" s="125" t="s">
        <v>371</v>
      </c>
      <c r="C24" s="102">
        <v>0</v>
      </c>
      <c r="D24" s="125" t="s">
        <v>372</v>
      </c>
      <c r="E24" s="125" t="s">
        <v>373</v>
      </c>
      <c r="F24" s="102">
        <v>0</v>
      </c>
      <c r="G24" s="125" t="s">
        <v>374</v>
      </c>
      <c r="H24" s="125" t="s">
        <v>375</v>
      </c>
      <c r="I24" s="102">
        <v>0</v>
      </c>
    </row>
    <row r="25" ht="19.5" customHeight="1" spans="1:9">
      <c r="A25" s="125" t="s">
        <v>376</v>
      </c>
      <c r="B25" s="125" t="s">
        <v>377</v>
      </c>
      <c r="C25" s="102">
        <v>0</v>
      </c>
      <c r="D25" s="125" t="s">
        <v>378</v>
      </c>
      <c r="E25" s="125" t="s">
        <v>379</v>
      </c>
      <c r="F25" s="102">
        <v>0</v>
      </c>
      <c r="G25" s="125" t="s">
        <v>380</v>
      </c>
      <c r="H25" s="125" t="s">
        <v>381</v>
      </c>
      <c r="I25" s="102">
        <v>0</v>
      </c>
    </row>
    <row r="26" ht="19.5" customHeight="1" spans="1:9">
      <c r="A26" s="125" t="s">
        <v>382</v>
      </c>
      <c r="B26" s="125" t="s">
        <v>383</v>
      </c>
      <c r="C26" s="102">
        <v>0</v>
      </c>
      <c r="D26" s="125" t="s">
        <v>384</v>
      </c>
      <c r="E26" s="125" t="s">
        <v>385</v>
      </c>
      <c r="F26" s="102">
        <v>0</v>
      </c>
      <c r="G26" s="125" t="s">
        <v>386</v>
      </c>
      <c r="H26" s="125" t="s">
        <v>387</v>
      </c>
      <c r="I26" s="102">
        <v>0</v>
      </c>
    </row>
    <row r="27" ht="19.5" customHeight="1" spans="1:9">
      <c r="A27" s="125" t="s">
        <v>388</v>
      </c>
      <c r="B27" s="125" t="s">
        <v>389</v>
      </c>
      <c r="C27" s="102">
        <v>0</v>
      </c>
      <c r="D27" s="125" t="s">
        <v>390</v>
      </c>
      <c r="E27" s="125" t="s">
        <v>391</v>
      </c>
      <c r="F27" s="102">
        <v>0</v>
      </c>
      <c r="G27" s="125" t="s">
        <v>392</v>
      </c>
      <c r="H27" s="125" t="s">
        <v>393</v>
      </c>
      <c r="I27" s="102">
        <v>0</v>
      </c>
    </row>
    <row r="28" ht="19.5" customHeight="1" spans="1:9">
      <c r="A28" s="125" t="s">
        <v>394</v>
      </c>
      <c r="B28" s="125" t="s">
        <v>395</v>
      </c>
      <c r="C28" s="102">
        <v>0</v>
      </c>
      <c r="D28" s="125" t="s">
        <v>396</v>
      </c>
      <c r="E28" s="125" t="s">
        <v>397</v>
      </c>
      <c r="F28" s="102">
        <v>0</v>
      </c>
      <c r="G28" s="125" t="s">
        <v>398</v>
      </c>
      <c r="H28" s="125" t="s">
        <v>399</v>
      </c>
      <c r="I28" s="102">
        <v>0</v>
      </c>
    </row>
    <row r="29" ht="19.5" customHeight="1" spans="1:9">
      <c r="A29" s="125" t="s">
        <v>400</v>
      </c>
      <c r="B29" s="125" t="s">
        <v>401</v>
      </c>
      <c r="C29" s="102">
        <v>0</v>
      </c>
      <c r="D29" s="125" t="s">
        <v>402</v>
      </c>
      <c r="E29" s="125" t="s">
        <v>403</v>
      </c>
      <c r="F29" s="102">
        <v>6400</v>
      </c>
      <c r="G29" s="125" t="s">
        <v>404</v>
      </c>
      <c r="H29" s="125" t="s">
        <v>405</v>
      </c>
      <c r="I29" s="102">
        <v>0</v>
      </c>
    </row>
    <row r="30" ht="19.5" customHeight="1" spans="1:9">
      <c r="A30" s="125" t="s">
        <v>406</v>
      </c>
      <c r="B30" s="125" t="s">
        <v>407</v>
      </c>
      <c r="C30" s="102">
        <v>0</v>
      </c>
      <c r="D30" s="125" t="s">
        <v>408</v>
      </c>
      <c r="E30" s="125" t="s">
        <v>409</v>
      </c>
      <c r="F30" s="102">
        <v>0</v>
      </c>
      <c r="G30" s="125" t="s">
        <v>410</v>
      </c>
      <c r="H30" s="125" t="s">
        <v>411</v>
      </c>
      <c r="I30" s="102">
        <v>0</v>
      </c>
    </row>
    <row r="31" ht="19.5" customHeight="1" spans="1:9">
      <c r="A31" s="125" t="s">
        <v>412</v>
      </c>
      <c r="B31" s="125" t="s">
        <v>413</v>
      </c>
      <c r="C31" s="102">
        <v>0</v>
      </c>
      <c r="D31" s="125" t="s">
        <v>414</v>
      </c>
      <c r="E31" s="125" t="s">
        <v>415</v>
      </c>
      <c r="F31" s="102">
        <v>0</v>
      </c>
      <c r="G31" s="125" t="s">
        <v>416</v>
      </c>
      <c r="H31" s="125" t="s">
        <v>417</v>
      </c>
      <c r="I31" s="102">
        <v>0</v>
      </c>
    </row>
    <row r="32" ht="19.5" customHeight="1" spans="1:9">
      <c r="A32" s="125" t="s">
        <v>418</v>
      </c>
      <c r="B32" s="125" t="s">
        <v>419</v>
      </c>
      <c r="C32" s="102">
        <v>0</v>
      </c>
      <c r="D32" s="125" t="s">
        <v>420</v>
      </c>
      <c r="E32" s="125" t="s">
        <v>421</v>
      </c>
      <c r="F32" s="102">
        <v>87351.5</v>
      </c>
      <c r="G32" s="125" t="s">
        <v>422</v>
      </c>
      <c r="H32" s="125" t="s">
        <v>423</v>
      </c>
      <c r="I32" s="102">
        <v>0</v>
      </c>
    </row>
    <row r="33" ht="19.5" customHeight="1" spans="1:9">
      <c r="A33" s="125" t="s">
        <v>424</v>
      </c>
      <c r="B33" s="125" t="s">
        <v>425</v>
      </c>
      <c r="C33" s="102">
        <v>0</v>
      </c>
      <c r="D33" s="125" t="s">
        <v>426</v>
      </c>
      <c r="E33" s="125" t="s">
        <v>427</v>
      </c>
      <c r="F33" s="102">
        <v>0</v>
      </c>
      <c r="G33" s="125" t="s">
        <v>428</v>
      </c>
      <c r="H33" s="125" t="s">
        <v>429</v>
      </c>
      <c r="I33" s="102">
        <v>0</v>
      </c>
    </row>
    <row r="34" ht="19.5" customHeight="1" spans="1:9">
      <c r="A34" s="125"/>
      <c r="B34" s="125"/>
      <c r="C34" s="138"/>
      <c r="D34" s="125" t="s">
        <v>430</v>
      </c>
      <c r="E34" s="125" t="s">
        <v>431</v>
      </c>
      <c r="F34" s="102">
        <v>0</v>
      </c>
      <c r="G34" s="125" t="s">
        <v>432</v>
      </c>
      <c r="H34" s="125" t="s">
        <v>433</v>
      </c>
      <c r="I34" s="102">
        <v>0</v>
      </c>
    </row>
    <row r="35" ht="19.5" customHeight="1" spans="1:9">
      <c r="A35" s="125"/>
      <c r="B35" s="125"/>
      <c r="C35" s="138"/>
      <c r="D35" s="125" t="s">
        <v>434</v>
      </c>
      <c r="E35" s="125" t="s">
        <v>435</v>
      </c>
      <c r="F35" s="102">
        <v>0</v>
      </c>
      <c r="G35" s="125" t="s">
        <v>436</v>
      </c>
      <c r="H35" s="125" t="s">
        <v>437</v>
      </c>
      <c r="I35" s="102">
        <v>0</v>
      </c>
    </row>
    <row r="36" ht="19.5" customHeight="1" spans="1:9">
      <c r="A36" s="125"/>
      <c r="B36" s="125"/>
      <c r="C36" s="138"/>
      <c r="D36" s="125" t="s">
        <v>438</v>
      </c>
      <c r="E36" s="125" t="s">
        <v>439</v>
      </c>
      <c r="F36" s="102">
        <v>0</v>
      </c>
      <c r="G36" s="125"/>
      <c r="H36" s="125"/>
      <c r="I36" s="138"/>
    </row>
    <row r="37" ht="19.5" customHeight="1" spans="1:9">
      <c r="A37" s="125"/>
      <c r="B37" s="125"/>
      <c r="C37" s="138"/>
      <c r="D37" s="125" t="s">
        <v>440</v>
      </c>
      <c r="E37" s="125" t="s">
        <v>441</v>
      </c>
      <c r="F37" s="102">
        <v>0</v>
      </c>
      <c r="G37" s="125"/>
      <c r="H37" s="125"/>
      <c r="I37" s="138"/>
    </row>
    <row r="38" ht="19.5" customHeight="1" spans="1:9">
      <c r="A38" s="125"/>
      <c r="B38" s="125"/>
      <c r="C38" s="138"/>
      <c r="D38" s="125" t="s">
        <v>442</v>
      </c>
      <c r="E38" s="125" t="s">
        <v>443</v>
      </c>
      <c r="F38" s="102">
        <v>0</v>
      </c>
      <c r="G38" s="125"/>
      <c r="H38" s="125"/>
      <c r="I38" s="138"/>
    </row>
    <row r="39" ht="19.5" customHeight="1" spans="1:9">
      <c r="A39" s="125"/>
      <c r="B39" s="125"/>
      <c r="C39" s="138"/>
      <c r="D39" s="125" t="s">
        <v>444</v>
      </c>
      <c r="E39" s="125" t="s">
        <v>445</v>
      </c>
      <c r="F39" s="102">
        <v>0</v>
      </c>
      <c r="G39" s="125"/>
      <c r="H39" s="125"/>
      <c r="I39" s="138"/>
    </row>
    <row r="40" ht="19.5" customHeight="1" spans="1:9">
      <c r="A40" s="124" t="s">
        <v>446</v>
      </c>
      <c r="B40" s="124"/>
      <c r="C40" s="102">
        <v>2636862.85</v>
      </c>
      <c r="D40" s="124" t="s">
        <v>447</v>
      </c>
      <c r="E40" s="124"/>
      <c r="F40" s="124"/>
      <c r="G40" s="124"/>
      <c r="H40" s="124"/>
      <c r="I40" s="102">
        <v>142469.78</v>
      </c>
    </row>
    <row r="41" ht="19.5" customHeight="1" spans="1:9">
      <c r="A41" s="125" t="s">
        <v>448</v>
      </c>
      <c r="B41" s="125"/>
      <c r="C41" s="125"/>
      <c r="D41" s="125"/>
      <c r="E41" s="125"/>
      <c r="F41" s="125"/>
      <c r="G41" s="125"/>
      <c r="H41" s="125"/>
      <c r="I41" s="12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1" workbookViewId="0">
      <selection activeCell="F27" sqref="F27"/>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36" t="s">
        <v>449</v>
      </c>
    </row>
    <row r="2" spans="12:12">
      <c r="L2" s="137" t="s">
        <v>450</v>
      </c>
    </row>
    <row r="3" spans="1:12">
      <c r="A3" s="137" t="s">
        <v>60</v>
      </c>
      <c r="L3" s="137" t="s">
        <v>61</v>
      </c>
    </row>
    <row r="4" ht="15" customHeight="1" spans="1:12">
      <c r="A4" s="124" t="s">
        <v>451</v>
      </c>
      <c r="B4" s="124"/>
      <c r="C4" s="124"/>
      <c r="D4" s="124"/>
      <c r="E4" s="124"/>
      <c r="F4" s="124"/>
      <c r="G4" s="124"/>
      <c r="H4" s="124"/>
      <c r="I4" s="124"/>
      <c r="J4" s="124"/>
      <c r="K4" s="124"/>
      <c r="L4" s="124"/>
    </row>
    <row r="5" ht="15" customHeight="1" spans="1:12">
      <c r="A5" s="124" t="s">
        <v>267</v>
      </c>
      <c r="B5" s="124" t="s">
        <v>181</v>
      </c>
      <c r="C5" s="124" t="s">
        <v>66</v>
      </c>
      <c r="D5" s="124" t="s">
        <v>267</v>
      </c>
      <c r="E5" s="124" t="s">
        <v>181</v>
      </c>
      <c r="F5" s="124" t="s">
        <v>66</v>
      </c>
      <c r="G5" s="124" t="s">
        <v>267</v>
      </c>
      <c r="H5" s="124" t="s">
        <v>181</v>
      </c>
      <c r="I5" s="124" t="s">
        <v>66</v>
      </c>
      <c r="J5" s="124" t="s">
        <v>267</v>
      </c>
      <c r="K5" s="124" t="s">
        <v>181</v>
      </c>
      <c r="L5" s="124" t="s">
        <v>66</v>
      </c>
    </row>
    <row r="6" ht="15" customHeight="1" spans="1:12">
      <c r="A6" s="125" t="s">
        <v>268</v>
      </c>
      <c r="B6" s="125" t="s">
        <v>269</v>
      </c>
      <c r="C6" s="102">
        <v>0</v>
      </c>
      <c r="D6" s="125" t="s">
        <v>270</v>
      </c>
      <c r="E6" s="125" t="s">
        <v>271</v>
      </c>
      <c r="F6" s="102">
        <v>266941.68</v>
      </c>
      <c r="G6" s="125" t="s">
        <v>452</v>
      </c>
      <c r="H6" s="125" t="s">
        <v>453</v>
      </c>
      <c r="I6" s="102">
        <v>0</v>
      </c>
      <c r="J6" s="125" t="s">
        <v>454</v>
      </c>
      <c r="K6" s="125" t="s">
        <v>455</v>
      </c>
      <c r="L6" s="102">
        <v>0</v>
      </c>
    </row>
    <row r="7" ht="15" customHeight="1" spans="1:12">
      <c r="A7" s="125" t="s">
        <v>274</v>
      </c>
      <c r="B7" s="125" t="s">
        <v>275</v>
      </c>
      <c r="C7" s="102">
        <v>0</v>
      </c>
      <c r="D7" s="125" t="s">
        <v>276</v>
      </c>
      <c r="E7" s="125" t="s">
        <v>277</v>
      </c>
      <c r="F7" s="102">
        <v>5495</v>
      </c>
      <c r="G7" s="125" t="s">
        <v>456</v>
      </c>
      <c r="H7" s="125" t="s">
        <v>279</v>
      </c>
      <c r="I7" s="102">
        <v>0</v>
      </c>
      <c r="J7" s="125" t="s">
        <v>457</v>
      </c>
      <c r="K7" s="125" t="s">
        <v>381</v>
      </c>
      <c r="L7" s="102">
        <v>0</v>
      </c>
    </row>
    <row r="8" ht="15" customHeight="1" spans="1:12">
      <c r="A8" s="125" t="s">
        <v>280</v>
      </c>
      <c r="B8" s="125" t="s">
        <v>281</v>
      </c>
      <c r="C8" s="102">
        <v>0</v>
      </c>
      <c r="D8" s="125" t="s">
        <v>282</v>
      </c>
      <c r="E8" s="125" t="s">
        <v>283</v>
      </c>
      <c r="F8" s="102">
        <v>0</v>
      </c>
      <c r="G8" s="125" t="s">
        <v>458</v>
      </c>
      <c r="H8" s="125" t="s">
        <v>285</v>
      </c>
      <c r="I8" s="102">
        <v>0</v>
      </c>
      <c r="J8" s="125" t="s">
        <v>459</v>
      </c>
      <c r="K8" s="125" t="s">
        <v>405</v>
      </c>
      <c r="L8" s="102">
        <v>0</v>
      </c>
    </row>
    <row r="9" ht="15" customHeight="1" spans="1:12">
      <c r="A9" s="125" t="s">
        <v>286</v>
      </c>
      <c r="B9" s="125" t="s">
        <v>287</v>
      </c>
      <c r="C9" s="102">
        <v>0</v>
      </c>
      <c r="D9" s="125" t="s">
        <v>288</v>
      </c>
      <c r="E9" s="125" t="s">
        <v>289</v>
      </c>
      <c r="F9" s="102">
        <v>0</v>
      </c>
      <c r="G9" s="125" t="s">
        <v>460</v>
      </c>
      <c r="H9" s="125" t="s">
        <v>291</v>
      </c>
      <c r="I9" s="102">
        <v>0</v>
      </c>
      <c r="J9" s="125" t="s">
        <v>374</v>
      </c>
      <c r="K9" s="125" t="s">
        <v>375</v>
      </c>
      <c r="L9" s="102">
        <v>0</v>
      </c>
    </row>
    <row r="10" ht="15" customHeight="1" spans="1:12">
      <c r="A10" s="125" t="s">
        <v>292</v>
      </c>
      <c r="B10" s="125" t="s">
        <v>293</v>
      </c>
      <c r="C10" s="102">
        <v>0</v>
      </c>
      <c r="D10" s="125" t="s">
        <v>294</v>
      </c>
      <c r="E10" s="125" t="s">
        <v>295</v>
      </c>
      <c r="F10" s="102">
        <v>0</v>
      </c>
      <c r="G10" s="125" t="s">
        <v>461</v>
      </c>
      <c r="H10" s="125" t="s">
        <v>297</v>
      </c>
      <c r="I10" s="102">
        <v>0</v>
      </c>
      <c r="J10" s="125" t="s">
        <v>380</v>
      </c>
      <c r="K10" s="125" t="s">
        <v>381</v>
      </c>
      <c r="L10" s="102">
        <v>0</v>
      </c>
    </row>
    <row r="11" ht="15" customHeight="1" spans="1:12">
      <c r="A11" s="125" t="s">
        <v>298</v>
      </c>
      <c r="B11" s="125" t="s">
        <v>299</v>
      </c>
      <c r="C11" s="102">
        <v>0</v>
      </c>
      <c r="D11" s="125" t="s">
        <v>300</v>
      </c>
      <c r="E11" s="125" t="s">
        <v>301</v>
      </c>
      <c r="F11" s="102">
        <v>0</v>
      </c>
      <c r="G11" s="125" t="s">
        <v>462</v>
      </c>
      <c r="H11" s="125" t="s">
        <v>303</v>
      </c>
      <c r="I11" s="102">
        <v>0</v>
      </c>
      <c r="J11" s="125" t="s">
        <v>386</v>
      </c>
      <c r="K11" s="125" t="s">
        <v>387</v>
      </c>
      <c r="L11" s="102">
        <v>0</v>
      </c>
    </row>
    <row r="12" ht="15" customHeight="1" spans="1:12">
      <c r="A12" s="125" t="s">
        <v>304</v>
      </c>
      <c r="B12" s="125" t="s">
        <v>305</v>
      </c>
      <c r="C12" s="102">
        <v>0</v>
      </c>
      <c r="D12" s="125" t="s">
        <v>306</v>
      </c>
      <c r="E12" s="125" t="s">
        <v>307</v>
      </c>
      <c r="F12" s="102">
        <v>0</v>
      </c>
      <c r="G12" s="125" t="s">
        <v>463</v>
      </c>
      <c r="H12" s="125" t="s">
        <v>309</v>
      </c>
      <c r="I12" s="102">
        <v>0</v>
      </c>
      <c r="J12" s="125" t="s">
        <v>392</v>
      </c>
      <c r="K12" s="125" t="s">
        <v>393</v>
      </c>
      <c r="L12" s="102">
        <v>0</v>
      </c>
    </row>
    <row r="13" ht="15" customHeight="1" spans="1:12">
      <c r="A13" s="125" t="s">
        <v>310</v>
      </c>
      <c r="B13" s="125" t="s">
        <v>311</v>
      </c>
      <c r="C13" s="102">
        <v>0</v>
      </c>
      <c r="D13" s="125" t="s">
        <v>312</v>
      </c>
      <c r="E13" s="125" t="s">
        <v>313</v>
      </c>
      <c r="F13" s="102">
        <v>0</v>
      </c>
      <c r="G13" s="125" t="s">
        <v>464</v>
      </c>
      <c r="H13" s="125" t="s">
        <v>315</v>
      </c>
      <c r="I13" s="102">
        <v>0</v>
      </c>
      <c r="J13" s="125" t="s">
        <v>398</v>
      </c>
      <c r="K13" s="125" t="s">
        <v>399</v>
      </c>
      <c r="L13" s="102">
        <v>0</v>
      </c>
    </row>
    <row r="14" ht="15" customHeight="1" spans="1:12">
      <c r="A14" s="125" t="s">
        <v>316</v>
      </c>
      <c r="B14" s="125" t="s">
        <v>317</v>
      </c>
      <c r="C14" s="102">
        <v>0</v>
      </c>
      <c r="D14" s="125" t="s">
        <v>318</v>
      </c>
      <c r="E14" s="125" t="s">
        <v>319</v>
      </c>
      <c r="F14" s="102">
        <v>0</v>
      </c>
      <c r="G14" s="125" t="s">
        <v>465</v>
      </c>
      <c r="H14" s="125" t="s">
        <v>345</v>
      </c>
      <c r="I14" s="102">
        <v>0</v>
      </c>
      <c r="J14" s="125" t="s">
        <v>404</v>
      </c>
      <c r="K14" s="125" t="s">
        <v>405</v>
      </c>
      <c r="L14" s="102">
        <v>0</v>
      </c>
    </row>
    <row r="15" ht="15" customHeight="1" spans="1:12">
      <c r="A15" s="125" t="s">
        <v>322</v>
      </c>
      <c r="B15" s="125" t="s">
        <v>323</v>
      </c>
      <c r="C15" s="102">
        <v>0</v>
      </c>
      <c r="D15" s="125" t="s">
        <v>324</v>
      </c>
      <c r="E15" s="125" t="s">
        <v>325</v>
      </c>
      <c r="F15" s="102">
        <v>0</v>
      </c>
      <c r="G15" s="125" t="s">
        <v>466</v>
      </c>
      <c r="H15" s="125" t="s">
        <v>351</v>
      </c>
      <c r="I15" s="102">
        <v>0</v>
      </c>
      <c r="J15" s="125" t="s">
        <v>467</v>
      </c>
      <c r="K15" s="125" t="s">
        <v>468</v>
      </c>
      <c r="L15" s="102">
        <v>0</v>
      </c>
    </row>
    <row r="16" ht="15" customHeight="1" spans="1:12">
      <c r="A16" s="125" t="s">
        <v>328</v>
      </c>
      <c r="B16" s="125" t="s">
        <v>329</v>
      </c>
      <c r="C16" s="102">
        <v>0</v>
      </c>
      <c r="D16" s="125" t="s">
        <v>330</v>
      </c>
      <c r="E16" s="125" t="s">
        <v>331</v>
      </c>
      <c r="F16" s="102">
        <v>233090.18</v>
      </c>
      <c r="G16" s="125" t="s">
        <v>469</v>
      </c>
      <c r="H16" s="125" t="s">
        <v>357</v>
      </c>
      <c r="I16" s="102">
        <v>0</v>
      </c>
      <c r="J16" s="125" t="s">
        <v>470</v>
      </c>
      <c r="K16" s="125" t="s">
        <v>471</v>
      </c>
      <c r="L16" s="102">
        <v>0</v>
      </c>
    </row>
    <row r="17" ht="15" customHeight="1" spans="1:12">
      <c r="A17" s="125" t="s">
        <v>334</v>
      </c>
      <c r="B17" s="125" t="s">
        <v>335</v>
      </c>
      <c r="C17" s="102">
        <v>0</v>
      </c>
      <c r="D17" s="125" t="s">
        <v>336</v>
      </c>
      <c r="E17" s="125" t="s">
        <v>337</v>
      </c>
      <c r="F17" s="102">
        <v>0</v>
      </c>
      <c r="G17" s="125" t="s">
        <v>472</v>
      </c>
      <c r="H17" s="125" t="s">
        <v>363</v>
      </c>
      <c r="I17" s="102">
        <v>0</v>
      </c>
      <c r="J17" s="125" t="s">
        <v>473</v>
      </c>
      <c r="K17" s="125" t="s">
        <v>474</v>
      </c>
      <c r="L17" s="102">
        <v>0</v>
      </c>
    </row>
    <row r="18" ht="15" customHeight="1" spans="1:12">
      <c r="A18" s="125" t="s">
        <v>340</v>
      </c>
      <c r="B18" s="125" t="s">
        <v>341</v>
      </c>
      <c r="C18" s="102">
        <v>0</v>
      </c>
      <c r="D18" s="125" t="s">
        <v>342</v>
      </c>
      <c r="E18" s="125" t="s">
        <v>343</v>
      </c>
      <c r="F18" s="102">
        <v>0</v>
      </c>
      <c r="G18" s="125" t="s">
        <v>475</v>
      </c>
      <c r="H18" s="125" t="s">
        <v>476</v>
      </c>
      <c r="I18" s="102">
        <v>0</v>
      </c>
      <c r="J18" s="125" t="s">
        <v>477</v>
      </c>
      <c r="K18" s="125" t="s">
        <v>478</v>
      </c>
      <c r="L18" s="102">
        <v>0</v>
      </c>
    </row>
    <row r="19" ht="15" customHeight="1" spans="1:12">
      <c r="A19" s="125" t="s">
        <v>346</v>
      </c>
      <c r="B19" s="125" t="s">
        <v>347</v>
      </c>
      <c r="C19" s="102">
        <v>0</v>
      </c>
      <c r="D19" s="125" t="s">
        <v>348</v>
      </c>
      <c r="E19" s="125" t="s">
        <v>349</v>
      </c>
      <c r="F19" s="102">
        <v>0</v>
      </c>
      <c r="G19" s="125" t="s">
        <v>272</v>
      </c>
      <c r="H19" s="125" t="s">
        <v>273</v>
      </c>
      <c r="I19" s="102">
        <v>0</v>
      </c>
      <c r="J19" s="125" t="s">
        <v>410</v>
      </c>
      <c r="K19" s="125" t="s">
        <v>411</v>
      </c>
      <c r="L19" s="102">
        <v>0</v>
      </c>
    </row>
    <row r="20" ht="15" customHeight="1" spans="1:12">
      <c r="A20" s="125" t="s">
        <v>352</v>
      </c>
      <c r="B20" s="125" t="s">
        <v>353</v>
      </c>
      <c r="C20" s="102">
        <v>0</v>
      </c>
      <c r="D20" s="125" t="s">
        <v>354</v>
      </c>
      <c r="E20" s="125" t="s">
        <v>355</v>
      </c>
      <c r="F20" s="102">
        <v>0</v>
      </c>
      <c r="G20" s="125" t="s">
        <v>278</v>
      </c>
      <c r="H20" s="125" t="s">
        <v>279</v>
      </c>
      <c r="I20" s="102">
        <v>0</v>
      </c>
      <c r="J20" s="125" t="s">
        <v>416</v>
      </c>
      <c r="K20" s="125" t="s">
        <v>417</v>
      </c>
      <c r="L20" s="102">
        <v>0</v>
      </c>
    </row>
    <row r="21" ht="15" customHeight="1" spans="1:12">
      <c r="A21" s="125" t="s">
        <v>358</v>
      </c>
      <c r="B21" s="125" t="s">
        <v>359</v>
      </c>
      <c r="C21" s="102">
        <v>0</v>
      </c>
      <c r="D21" s="125" t="s">
        <v>360</v>
      </c>
      <c r="E21" s="125" t="s">
        <v>361</v>
      </c>
      <c r="F21" s="102">
        <v>0</v>
      </c>
      <c r="G21" s="125" t="s">
        <v>284</v>
      </c>
      <c r="H21" s="125" t="s">
        <v>285</v>
      </c>
      <c r="I21" s="102">
        <v>0</v>
      </c>
      <c r="J21" s="125" t="s">
        <v>422</v>
      </c>
      <c r="K21" s="125" t="s">
        <v>423</v>
      </c>
      <c r="L21" s="102">
        <v>0</v>
      </c>
    </row>
    <row r="22" ht="15" customHeight="1" spans="1:12">
      <c r="A22" s="125" t="s">
        <v>364</v>
      </c>
      <c r="B22" s="125" t="s">
        <v>365</v>
      </c>
      <c r="C22" s="102">
        <v>0</v>
      </c>
      <c r="D22" s="125" t="s">
        <v>366</v>
      </c>
      <c r="E22" s="125" t="s">
        <v>367</v>
      </c>
      <c r="F22" s="102">
        <v>27236.5</v>
      </c>
      <c r="G22" s="125" t="s">
        <v>290</v>
      </c>
      <c r="H22" s="125" t="s">
        <v>291</v>
      </c>
      <c r="I22" s="102">
        <v>0</v>
      </c>
      <c r="J22" s="125" t="s">
        <v>428</v>
      </c>
      <c r="K22" s="125" t="s">
        <v>429</v>
      </c>
      <c r="L22" s="102">
        <v>0</v>
      </c>
    </row>
    <row r="23" ht="15" customHeight="1" spans="1:12">
      <c r="A23" s="125" t="s">
        <v>370</v>
      </c>
      <c r="B23" s="125" t="s">
        <v>371</v>
      </c>
      <c r="C23" s="102">
        <v>0</v>
      </c>
      <c r="D23" s="125" t="s">
        <v>372</v>
      </c>
      <c r="E23" s="125" t="s">
        <v>373</v>
      </c>
      <c r="F23" s="102">
        <v>0</v>
      </c>
      <c r="G23" s="125" t="s">
        <v>296</v>
      </c>
      <c r="H23" s="125" t="s">
        <v>297</v>
      </c>
      <c r="I23" s="102">
        <v>0</v>
      </c>
      <c r="J23" s="125" t="s">
        <v>432</v>
      </c>
      <c r="K23" s="125" t="s">
        <v>433</v>
      </c>
      <c r="L23" s="102">
        <v>0</v>
      </c>
    </row>
    <row r="24" ht="15" customHeight="1" spans="1:12">
      <c r="A24" s="125" t="s">
        <v>376</v>
      </c>
      <c r="B24" s="125" t="s">
        <v>377</v>
      </c>
      <c r="C24" s="102">
        <v>0</v>
      </c>
      <c r="D24" s="125" t="s">
        <v>378</v>
      </c>
      <c r="E24" s="125" t="s">
        <v>379</v>
      </c>
      <c r="F24" s="102">
        <v>0</v>
      </c>
      <c r="G24" s="125" t="s">
        <v>302</v>
      </c>
      <c r="H24" s="125" t="s">
        <v>303</v>
      </c>
      <c r="I24" s="102">
        <v>0</v>
      </c>
      <c r="J24" s="125" t="s">
        <v>436</v>
      </c>
      <c r="K24" s="125" t="s">
        <v>437</v>
      </c>
      <c r="L24" s="102">
        <v>0</v>
      </c>
    </row>
    <row r="25" ht="15" customHeight="1" spans="1:12">
      <c r="A25" s="125" t="s">
        <v>382</v>
      </c>
      <c r="B25" s="125" t="s">
        <v>383</v>
      </c>
      <c r="C25" s="102">
        <v>0</v>
      </c>
      <c r="D25" s="125" t="s">
        <v>384</v>
      </c>
      <c r="E25" s="125" t="s">
        <v>385</v>
      </c>
      <c r="F25" s="102">
        <v>0</v>
      </c>
      <c r="G25" s="125" t="s">
        <v>308</v>
      </c>
      <c r="H25" s="125" t="s">
        <v>309</v>
      </c>
      <c r="I25" s="102">
        <v>0</v>
      </c>
      <c r="J25" s="125"/>
      <c r="K25" s="125"/>
      <c r="L25" s="124"/>
    </row>
    <row r="26" ht="15" customHeight="1" spans="1:12">
      <c r="A26" s="125" t="s">
        <v>388</v>
      </c>
      <c r="B26" s="125" t="s">
        <v>389</v>
      </c>
      <c r="C26" s="102">
        <v>0</v>
      </c>
      <c r="D26" s="125" t="s">
        <v>390</v>
      </c>
      <c r="E26" s="125" t="s">
        <v>391</v>
      </c>
      <c r="F26" s="102">
        <v>0</v>
      </c>
      <c r="G26" s="125" t="s">
        <v>314</v>
      </c>
      <c r="H26" s="125" t="s">
        <v>315</v>
      </c>
      <c r="I26" s="102">
        <v>0</v>
      </c>
      <c r="J26" s="125"/>
      <c r="K26" s="125"/>
      <c r="L26" s="124"/>
    </row>
    <row r="27" ht="15" customHeight="1" spans="1:12">
      <c r="A27" s="125" t="s">
        <v>394</v>
      </c>
      <c r="B27" s="125" t="s">
        <v>395</v>
      </c>
      <c r="C27" s="102">
        <v>0</v>
      </c>
      <c r="D27" s="125" t="s">
        <v>396</v>
      </c>
      <c r="E27" s="125" t="s">
        <v>397</v>
      </c>
      <c r="F27" s="102">
        <v>1120</v>
      </c>
      <c r="G27" s="125" t="s">
        <v>320</v>
      </c>
      <c r="H27" s="125" t="s">
        <v>321</v>
      </c>
      <c r="I27" s="102">
        <v>0</v>
      </c>
      <c r="J27" s="125"/>
      <c r="K27" s="125"/>
      <c r="L27" s="124"/>
    </row>
    <row r="28" ht="15" customHeight="1" spans="1:12">
      <c r="A28" s="125" t="s">
        <v>400</v>
      </c>
      <c r="B28" s="125" t="s">
        <v>401</v>
      </c>
      <c r="C28" s="102">
        <v>0</v>
      </c>
      <c r="D28" s="125" t="s">
        <v>402</v>
      </c>
      <c r="E28" s="125" t="s">
        <v>403</v>
      </c>
      <c r="F28" s="102">
        <v>0</v>
      </c>
      <c r="G28" s="125" t="s">
        <v>326</v>
      </c>
      <c r="H28" s="125" t="s">
        <v>327</v>
      </c>
      <c r="I28" s="102">
        <v>0</v>
      </c>
      <c r="J28" s="125"/>
      <c r="K28" s="125"/>
      <c r="L28" s="124"/>
    </row>
    <row r="29" ht="15" customHeight="1" spans="1:12">
      <c r="A29" s="125" t="s">
        <v>406</v>
      </c>
      <c r="B29" s="125" t="s">
        <v>407</v>
      </c>
      <c r="C29" s="102">
        <v>0</v>
      </c>
      <c r="D29" s="125" t="s">
        <v>408</v>
      </c>
      <c r="E29" s="125" t="s">
        <v>409</v>
      </c>
      <c r="F29" s="102">
        <v>0</v>
      </c>
      <c r="G29" s="125" t="s">
        <v>332</v>
      </c>
      <c r="H29" s="125" t="s">
        <v>333</v>
      </c>
      <c r="I29" s="102">
        <v>0</v>
      </c>
      <c r="J29" s="125"/>
      <c r="K29" s="125"/>
      <c r="L29" s="124"/>
    </row>
    <row r="30" ht="15" customHeight="1" spans="1:12">
      <c r="A30" s="125" t="s">
        <v>412</v>
      </c>
      <c r="B30" s="125" t="s">
        <v>413</v>
      </c>
      <c r="C30" s="102">
        <v>0</v>
      </c>
      <c r="D30" s="125" t="s">
        <v>414</v>
      </c>
      <c r="E30" s="125" t="s">
        <v>415</v>
      </c>
      <c r="F30" s="102">
        <v>0</v>
      </c>
      <c r="G30" s="125" t="s">
        <v>338</v>
      </c>
      <c r="H30" s="125" t="s">
        <v>339</v>
      </c>
      <c r="I30" s="102">
        <v>0</v>
      </c>
      <c r="J30" s="125"/>
      <c r="K30" s="125"/>
      <c r="L30" s="124"/>
    </row>
    <row r="31" ht="15" customHeight="1" spans="1:12">
      <c r="A31" s="125" t="s">
        <v>418</v>
      </c>
      <c r="B31" s="125" t="s">
        <v>419</v>
      </c>
      <c r="C31" s="102">
        <v>0</v>
      </c>
      <c r="D31" s="125" t="s">
        <v>420</v>
      </c>
      <c r="E31" s="125" t="s">
        <v>421</v>
      </c>
      <c r="F31" s="102">
        <v>0</v>
      </c>
      <c r="G31" s="125" t="s">
        <v>344</v>
      </c>
      <c r="H31" s="125" t="s">
        <v>345</v>
      </c>
      <c r="I31" s="102">
        <v>0</v>
      </c>
      <c r="J31" s="125"/>
      <c r="K31" s="125"/>
      <c r="L31" s="124"/>
    </row>
    <row r="32" ht="15" customHeight="1" spans="1:12">
      <c r="A32" s="125" t="s">
        <v>424</v>
      </c>
      <c r="B32" s="125" t="s">
        <v>479</v>
      </c>
      <c r="C32" s="102">
        <v>0</v>
      </c>
      <c r="D32" s="125" t="s">
        <v>426</v>
      </c>
      <c r="E32" s="125" t="s">
        <v>427</v>
      </c>
      <c r="F32" s="102">
        <v>0</v>
      </c>
      <c r="G32" s="125" t="s">
        <v>350</v>
      </c>
      <c r="H32" s="125" t="s">
        <v>351</v>
      </c>
      <c r="I32" s="102">
        <v>0</v>
      </c>
      <c r="J32" s="125"/>
      <c r="K32" s="125"/>
      <c r="L32" s="124"/>
    </row>
    <row r="33" ht="15" customHeight="1" spans="1:12">
      <c r="A33" s="125"/>
      <c r="B33" s="125"/>
      <c r="C33" s="124"/>
      <c r="D33" s="125" t="s">
        <v>430</v>
      </c>
      <c r="E33" s="125" t="s">
        <v>431</v>
      </c>
      <c r="F33" s="102">
        <v>0</v>
      </c>
      <c r="G33" s="125" t="s">
        <v>356</v>
      </c>
      <c r="H33" s="125" t="s">
        <v>357</v>
      </c>
      <c r="I33" s="102">
        <v>0</v>
      </c>
      <c r="J33" s="125"/>
      <c r="K33" s="125"/>
      <c r="L33" s="124"/>
    </row>
    <row r="34" ht="15" customHeight="1" spans="1:12">
      <c r="A34" s="125"/>
      <c r="B34" s="125"/>
      <c r="C34" s="124"/>
      <c r="D34" s="125" t="s">
        <v>434</v>
      </c>
      <c r="E34" s="125" t="s">
        <v>435</v>
      </c>
      <c r="F34" s="102">
        <v>0</v>
      </c>
      <c r="G34" s="125" t="s">
        <v>362</v>
      </c>
      <c r="H34" s="125" t="s">
        <v>363</v>
      </c>
      <c r="I34" s="102">
        <v>0</v>
      </c>
      <c r="J34" s="125"/>
      <c r="K34" s="125"/>
      <c r="L34" s="124"/>
    </row>
    <row r="35" ht="15" customHeight="1" spans="1:12">
      <c r="A35" s="125"/>
      <c r="B35" s="125"/>
      <c r="C35" s="124"/>
      <c r="D35" s="125" t="s">
        <v>438</v>
      </c>
      <c r="E35" s="125" t="s">
        <v>439</v>
      </c>
      <c r="F35" s="102">
        <v>0</v>
      </c>
      <c r="G35" s="125" t="s">
        <v>368</v>
      </c>
      <c r="H35" s="125" t="s">
        <v>369</v>
      </c>
      <c r="I35" s="102">
        <v>0</v>
      </c>
      <c r="J35" s="125"/>
      <c r="K35" s="125"/>
      <c r="L35" s="124"/>
    </row>
    <row r="36" ht="15" customHeight="1" spans="1:12">
      <c r="A36" s="125"/>
      <c r="B36" s="125"/>
      <c r="C36" s="124"/>
      <c r="D36" s="125" t="s">
        <v>440</v>
      </c>
      <c r="E36" s="125" t="s">
        <v>441</v>
      </c>
      <c r="F36" s="102">
        <v>0</v>
      </c>
      <c r="G36" s="125"/>
      <c r="H36" s="125"/>
      <c r="I36" s="124"/>
      <c r="J36" s="125"/>
      <c r="K36" s="125"/>
      <c r="L36" s="124"/>
    </row>
    <row r="37" ht="15" customHeight="1" spans="1:12">
      <c r="A37" s="125"/>
      <c r="B37" s="125"/>
      <c r="C37" s="124"/>
      <c r="D37" s="125" t="s">
        <v>442</v>
      </c>
      <c r="E37" s="125" t="s">
        <v>443</v>
      </c>
      <c r="F37" s="102">
        <v>0</v>
      </c>
      <c r="G37" s="125"/>
      <c r="H37" s="125"/>
      <c r="I37" s="124"/>
      <c r="J37" s="125"/>
      <c r="K37" s="125"/>
      <c r="L37" s="124"/>
    </row>
    <row r="38" ht="15" customHeight="1" spans="1:12">
      <c r="A38" s="125"/>
      <c r="B38" s="125"/>
      <c r="C38" s="124"/>
      <c r="D38" s="125" t="s">
        <v>444</v>
      </c>
      <c r="E38" s="125" t="s">
        <v>445</v>
      </c>
      <c r="F38" s="102">
        <v>0</v>
      </c>
      <c r="G38" s="125"/>
      <c r="H38" s="125"/>
      <c r="I38" s="124"/>
      <c r="J38" s="125"/>
      <c r="K38" s="125"/>
      <c r="L38" s="124"/>
    </row>
    <row r="39" ht="15" customHeight="1" spans="1:12">
      <c r="A39" s="125" t="s">
        <v>480</v>
      </c>
      <c r="B39" s="125"/>
      <c r="C39" s="125"/>
      <c r="D39" s="125"/>
      <c r="E39" s="125"/>
      <c r="F39" s="125"/>
      <c r="G39" s="125"/>
      <c r="H39" s="125"/>
      <c r="I39" s="125"/>
      <c r="J39" s="125"/>
      <c r="K39" s="125"/>
      <c r="L39" s="125"/>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J20" sqref="J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1" t="s">
        <v>481</v>
      </c>
    </row>
    <row r="2" ht="14.25" spans="20:20">
      <c r="T2" s="123" t="s">
        <v>482</v>
      </c>
    </row>
    <row r="3" ht="14.25" spans="1:20">
      <c r="A3" s="123" t="s">
        <v>60</v>
      </c>
      <c r="T3" s="123" t="s">
        <v>61</v>
      </c>
    </row>
    <row r="4" ht="19.5" customHeight="1" spans="1:20">
      <c r="A4" s="128" t="s">
        <v>64</v>
      </c>
      <c r="B4" s="128"/>
      <c r="C4" s="128"/>
      <c r="D4" s="128"/>
      <c r="E4" s="128" t="s">
        <v>255</v>
      </c>
      <c r="F4" s="128"/>
      <c r="G4" s="128"/>
      <c r="H4" s="128" t="s">
        <v>256</v>
      </c>
      <c r="I4" s="128"/>
      <c r="J4" s="128"/>
      <c r="K4" s="128" t="s">
        <v>257</v>
      </c>
      <c r="L4" s="128"/>
      <c r="M4" s="128"/>
      <c r="N4" s="128"/>
      <c r="O4" s="128"/>
      <c r="P4" s="128" t="s">
        <v>165</v>
      </c>
      <c r="Q4" s="128"/>
      <c r="R4" s="128"/>
      <c r="S4" s="128"/>
      <c r="T4" s="128"/>
    </row>
    <row r="5" ht="19.5" customHeight="1" spans="1:20">
      <c r="A5" s="128" t="s">
        <v>180</v>
      </c>
      <c r="B5" s="128"/>
      <c r="C5" s="128"/>
      <c r="D5" s="128" t="s">
        <v>181</v>
      </c>
      <c r="E5" s="128" t="s">
        <v>187</v>
      </c>
      <c r="F5" s="128" t="s">
        <v>258</v>
      </c>
      <c r="G5" s="128" t="s">
        <v>259</v>
      </c>
      <c r="H5" s="128" t="s">
        <v>187</v>
      </c>
      <c r="I5" s="128" t="s">
        <v>226</v>
      </c>
      <c r="J5" s="128" t="s">
        <v>227</v>
      </c>
      <c r="K5" s="128" t="s">
        <v>187</v>
      </c>
      <c r="L5" s="128" t="s">
        <v>226</v>
      </c>
      <c r="M5" s="128"/>
      <c r="N5" s="128" t="s">
        <v>226</v>
      </c>
      <c r="O5" s="128" t="s">
        <v>227</v>
      </c>
      <c r="P5" s="128" t="s">
        <v>187</v>
      </c>
      <c r="Q5" s="128" t="s">
        <v>258</v>
      </c>
      <c r="R5" s="128" t="s">
        <v>259</v>
      </c>
      <c r="S5" s="128" t="s">
        <v>259</v>
      </c>
      <c r="T5" s="128"/>
    </row>
    <row r="6" ht="19.5" customHeight="1" spans="1:20">
      <c r="A6" s="128"/>
      <c r="B6" s="128"/>
      <c r="C6" s="128"/>
      <c r="D6" s="128"/>
      <c r="E6" s="128"/>
      <c r="F6" s="128"/>
      <c r="G6" s="128" t="s">
        <v>182</v>
      </c>
      <c r="H6" s="128"/>
      <c r="I6" s="128"/>
      <c r="J6" s="128" t="s">
        <v>182</v>
      </c>
      <c r="K6" s="128"/>
      <c r="L6" s="128" t="s">
        <v>182</v>
      </c>
      <c r="M6" s="128" t="s">
        <v>261</v>
      </c>
      <c r="N6" s="128" t="s">
        <v>260</v>
      </c>
      <c r="O6" s="128" t="s">
        <v>182</v>
      </c>
      <c r="P6" s="128"/>
      <c r="Q6" s="128"/>
      <c r="R6" s="128" t="s">
        <v>182</v>
      </c>
      <c r="S6" s="128" t="s">
        <v>262</v>
      </c>
      <c r="T6" s="128" t="s">
        <v>263</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184</v>
      </c>
      <c r="B8" s="128" t="s">
        <v>185</v>
      </c>
      <c r="C8" s="128" t="s">
        <v>186</v>
      </c>
      <c r="D8" s="128" t="s">
        <v>68</v>
      </c>
      <c r="E8" s="124" t="s">
        <v>69</v>
      </c>
      <c r="F8" s="124" t="s">
        <v>70</v>
      </c>
      <c r="G8" s="124" t="s">
        <v>78</v>
      </c>
      <c r="H8" s="124" t="s">
        <v>82</v>
      </c>
      <c r="I8" s="124" t="s">
        <v>86</v>
      </c>
      <c r="J8" s="124" t="s">
        <v>90</v>
      </c>
      <c r="K8" s="124" t="s">
        <v>94</v>
      </c>
      <c r="L8" s="124" t="s">
        <v>98</v>
      </c>
      <c r="M8" s="124" t="s">
        <v>101</v>
      </c>
      <c r="N8" s="124" t="s">
        <v>104</v>
      </c>
      <c r="O8" s="124" t="s">
        <v>107</v>
      </c>
      <c r="P8" s="124" t="s">
        <v>110</v>
      </c>
      <c r="Q8" s="124" t="s">
        <v>113</v>
      </c>
      <c r="R8" s="124" t="s">
        <v>116</v>
      </c>
      <c r="S8" s="124" t="s">
        <v>119</v>
      </c>
      <c r="T8" s="124" t="s">
        <v>122</v>
      </c>
    </row>
    <row r="9" ht="19.5" customHeight="1" spans="1:20">
      <c r="A9" s="128"/>
      <c r="B9" s="128"/>
      <c r="C9" s="128"/>
      <c r="D9" s="128" t="s">
        <v>187</v>
      </c>
      <c r="E9" s="102"/>
      <c r="F9" s="102"/>
      <c r="G9" s="102"/>
      <c r="H9" s="102"/>
      <c r="I9" s="102"/>
      <c r="J9" s="102"/>
      <c r="K9" s="102"/>
      <c r="L9" s="102"/>
      <c r="M9" s="102"/>
      <c r="N9" s="102"/>
      <c r="O9" s="102"/>
      <c r="P9" s="102"/>
      <c r="Q9" s="102"/>
      <c r="R9" s="102"/>
      <c r="S9" s="102"/>
      <c r="T9" s="102"/>
    </row>
    <row r="10" ht="19.5" customHeight="1" spans="1:20">
      <c r="A10" s="125"/>
      <c r="B10" s="125"/>
      <c r="C10" s="125"/>
      <c r="D10" s="125"/>
      <c r="E10" s="102"/>
      <c r="F10" s="102"/>
      <c r="G10" s="102"/>
      <c r="H10" s="102"/>
      <c r="I10" s="102"/>
      <c r="J10" s="102"/>
      <c r="K10" s="102"/>
      <c r="L10" s="102"/>
      <c r="M10" s="102"/>
      <c r="N10" s="102"/>
      <c r="O10" s="102"/>
      <c r="P10" s="102"/>
      <c r="Q10" s="102"/>
      <c r="R10" s="102"/>
      <c r="S10" s="102"/>
      <c r="T10" s="102"/>
    </row>
    <row r="11" ht="19.5" customHeight="1" spans="1:20">
      <c r="A11" s="132" t="s">
        <v>483</v>
      </c>
      <c r="B11" s="132"/>
      <c r="C11" s="132"/>
      <c r="D11" s="132"/>
      <c r="E11" s="132"/>
      <c r="F11" s="132"/>
      <c r="G11" s="132"/>
      <c r="H11" s="132"/>
      <c r="I11" s="132"/>
      <c r="J11" s="132"/>
      <c r="K11" s="132"/>
      <c r="L11" s="132"/>
      <c r="M11" s="132"/>
      <c r="N11" s="132"/>
      <c r="O11" s="132"/>
      <c r="P11" s="132"/>
      <c r="Q11" s="132"/>
      <c r="R11" s="132"/>
      <c r="S11" s="132"/>
      <c r="T11" s="132"/>
    </row>
    <row r="12" spans="1:20">
      <c r="A12" s="135" t="s">
        <v>484</v>
      </c>
      <c r="B12" s="135"/>
      <c r="C12" s="135"/>
      <c r="D12" s="135"/>
      <c r="E12" s="135"/>
      <c r="F12" s="135"/>
      <c r="G12" s="135"/>
      <c r="H12" s="135"/>
      <c r="I12" s="135"/>
      <c r="J12" s="135"/>
      <c r="K12" s="135"/>
      <c r="L12" s="135"/>
      <c r="M12" s="135"/>
      <c r="N12" s="135"/>
      <c r="O12" s="135"/>
      <c r="P12" s="135"/>
      <c r="Q12" s="135"/>
      <c r="R12" s="135"/>
      <c r="S12" s="135"/>
      <c r="T12" s="135"/>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附表12部门整体支出绩效自评情况</vt:lpstr>
      <vt:lpstr>附表13部门整体支出绩效自评表</vt:lpstr>
      <vt:lpstr>附表14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2024-09-09T02:08:00Z</dcterms:created>
  <dcterms:modified xsi:type="dcterms:W3CDTF">2024-10-11T02:20:32Z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ED0628B0AC374BB89C51296AABF58023_12</vt:lpwstr>
  </property>
  <property fmtid="{D5CDD505-2E9C-101B-9397-08002B2CF9AE}" pid="3" name="KSOProductBuildVer">
    <vt:lpwstr>2052-11.8.6.8722</vt:lpwstr>
  </property>
</Properties>
</file>