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7" activeTab="1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部门整体支出绩效自评情况" sheetId="13" r:id="rId13"/>
    <sheet name="GK14部门整体支出绩效自评表" sheetId="14" r:id="rId14"/>
    <sheet name="GK15基本公共卫生服务项目补助资金绩效自评表" sheetId="15" r:id="rId15"/>
    <sheet name="GK16重大传染病防控资金绩效自评表" sheetId="16" r:id="rId16"/>
    <sheet name="GK17基本公共卫生服务项目省级结算补助资金绩效自评表" sheetId="17" r:id="rId17"/>
    <sheet name="GK18基本公共卫生服务项目市级结算补助资金绩效自评表" sheetId="18" r:id="rId18"/>
    <sheet name="GK19严重精神障碍患者监护人“以奖代补”市级专项资绩效自评表" sheetId="19" r:id="rId19"/>
    <sheet name="GK20 单位自有资金"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<sst xmlns="http://schemas.openxmlformats.org/spreadsheetml/2006/main" count="2555" uniqueCount="694">
  <si>
    <t>收入支出决算表</t>
  </si>
  <si>
    <t>公开01表</t>
  </si>
  <si>
    <t>部门：澄江市凤麓街道社区卫生服务中心</t>
  </si>
  <si>
    <t>金额单位：万元</t>
  </si>
  <si>
    <t>收入</t>
  </si>
  <si>
    <t>支出</t>
  </si>
  <si>
    <t>项目</t>
  </si>
  <si>
    <t>行次</t>
  </si>
  <si>
    <t>金额</t>
  </si>
  <si>
    <t>项目(按功能分类)</t>
  </si>
  <si>
    <t>栏次</t>
  </si>
  <si>
    <t>1</t>
  </si>
  <si>
    <t>2</t>
  </si>
  <si>
    <t>一、一般公共预算财政拨款收入</t>
  </si>
  <si>
    <t>327.63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</si>
  <si>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</si>
  <si>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</si>
  <si>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</si>
  <si>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</si>
  <si>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</si>
  <si>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</si>
  <si>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</si>
  <si>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</si>
  <si>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</si>
  <si>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</si>
  <si>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</si>
  <si>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</si>
  <si>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</si>
  <si>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</si>
  <si>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</si>
  <si>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</si>
  <si>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379.22</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</si>
  <si>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</si>
  <si>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</si>
  <si>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</si>
  <si>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</si>
  <si>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</si>
  <si>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</si>
  <si>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</si>
  <si>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</si>
  <si>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</si>
  <si>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</si>
  <si>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</si>
  <si>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</si>
  <si>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</si>
  <si>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</si>
  <si>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22.84</t>
  </si>
  <si>
    <t>9</t>
  </si>
  <si>
    <t>九、卫生健康支出</t>
  </si>
  <si>
    <t>39</t>
  </si>
  <si>
    <t>631.54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</si>
  <si>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</si>
  <si>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</si>
  <si>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</si>
  <si>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</si>
  <si>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</si>
  <si>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</si>
  <si>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</si>
  <si>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</si>
  <si>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</si>
  <si>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</si>
  <si>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</si>
  <si>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</si>
  <si>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</si>
  <si>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</si>
  <si>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</si>
  <si>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</si>
  <si>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</si>
  <si>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</si>
  <si>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</si>
  <si>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</si>
  <si>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</si>
  <si>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</si>
  <si>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</si>
  <si>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</si>
  <si>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</si>
  <si>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</si>
  <si>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</si>
  <si>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</si>
  <si>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</si>
  <si>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</si>
  <si>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19.00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</si>
  <si>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</si>
  <si>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</si>
  <si>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</si>
  <si>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</si>
  <si>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</si>
  <si>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</si>
  <si>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</si>
  <si>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</si>
  <si>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</si>
  <si>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</si>
  <si>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</si>
  <si>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</si>
  <si>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</si>
  <si>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</si>
  <si>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</si>
  <si>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</si>
  <si>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</si>
  <si>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</si>
  <si>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</si>
  <si>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</si>
  <si>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</si>
  <si>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</si>
  <si>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</si>
  <si>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706.85</t>
  </si>
  <si>
    <t>本年支出合计</t>
  </si>
  <si>
    <t>57</t>
  </si>
  <si>
    <t>673.38</t>
  </si>
  <si>
    <t xml:space="preserve">    使用专用结余</t>
  </si>
  <si>
    <t>28</t>
  </si>
  <si>
    <t>结余分配</t>
  </si>
  <si>
    <t>58</t>
  </si>
  <si>
    <t xml:space="preserve">    年初结转和结余</t>
  </si>
  <si>
    <t>29</t>
  </si>
  <si>
    <t>140.35</t>
  </si>
  <si>
    <t>年末结转和结余</t>
  </si>
  <si>
    <t>59</t>
  </si>
  <si>
    <t>173.81</t>
  </si>
  <si>
    <t>总计</t>
  </si>
  <si>
    <t>30</t>
  </si>
  <si>
    <t>847.20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</si>
  <si>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</si>
  <si>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</si>
  <si>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</si>
  <si>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</si>
  <si>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</si>
  <si>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</si>
  <si>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</si>
  <si>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</si>
  <si>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</si>
  <si>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</si>
  <si>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</si>
  <si>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</si>
  <si>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</si>
  <si>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</si>
  <si>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</si>
  <si>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</si>
  <si>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</si>
  <si>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</si>
  <si>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</si>
  <si>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</si>
  <si>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</si>
  <si>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</si>
  <si>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</si>
  <si>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</si>
  <si>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</si>
  <si>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3.60</t>
  </si>
  <si>
    <t>2080505</t>
  </si>
  <si>
    <t>机关事业单位基本养老保险缴费支出</t>
  </si>
  <si>
    <t>19.24</t>
  </si>
  <si>
    <t>210</t>
  </si>
  <si>
    <t>卫生健康支出</t>
  </si>
  <si>
    <t>665.01</t>
  </si>
  <si>
    <t>285.79</t>
  </si>
  <si>
    <t>21003</t>
  </si>
  <si>
    <t>基层医疗卫生机构</t>
  </si>
  <si>
    <t>514.02</t>
  </si>
  <si>
    <t>134.80</t>
  </si>
  <si>
    <t>2100301</t>
  </si>
  <si>
    <t>城市社区卫生机构</t>
  </si>
  <si>
    <t>21004</t>
  </si>
  <si>
    <t>公共卫生</t>
  </si>
  <si>
    <t>133.40</t>
  </si>
  <si>
    <t>2100408</t>
  </si>
  <si>
    <t>基本公共卫生服务</t>
  </si>
  <si>
    <t>131.06</t>
  </si>
  <si>
    <t>2100409</t>
  </si>
  <si>
    <t>重大公共卫生服务</t>
  </si>
  <si>
    <t>2.35</t>
  </si>
  <si>
    <t>21011</t>
  </si>
  <si>
    <t>行政事业单位医疗</t>
  </si>
  <si>
    <t>17.59</t>
  </si>
  <si>
    <t>2101102</t>
  </si>
  <si>
    <t>事业单位医疗</t>
  </si>
  <si>
    <t>9.56</t>
  </si>
  <si>
    <t>2101103</t>
  </si>
  <si>
    <t>公务员医疗补助</t>
  </si>
  <si>
    <t>7.12</t>
  </si>
  <si>
    <t>2101199</t>
  </si>
  <si>
    <t>其他行政事业单位医疗支出</t>
  </si>
  <si>
    <t>0.91</t>
  </si>
  <si>
    <t>221</t>
  </si>
  <si>
    <t>住房保障支出</t>
  </si>
  <si>
    <t>22102</t>
  </si>
  <si>
    <t>住房改革支出</t>
  </si>
  <si>
    <t>2210201</t>
  </si>
  <si>
    <t>住房公积金</t>
  </si>
  <si>
    <t>17.91</t>
  </si>
  <si>
    <t>2210203</t>
  </si>
  <si>
    <t>购房补贴</t>
  </si>
  <si>
    <t>1.09</t>
  </si>
  <si>
    <t>注：本表反映部门本年度取得的各项收入情况。</t>
  </si>
  <si>
    <t>支出决算表</t>
  </si>
  <si>
    <t>公开03表</t>
  </si>
  <si>
    <t>基本支出</t>
  </si>
  <si>
    <t>项目支出</t>
  </si>
  <si>
    <t>上缴上级支出</t>
  </si>
  <si>
    <t>经营支出</t>
  </si>
  <si>
    <t>对附属单位补助支出</t>
  </si>
  <si>
    <t>473.77</t>
  </si>
  <si>
    <t>199.62</t>
  </si>
  <si>
    <t>431.93</t>
  </si>
  <si>
    <t>480.55</t>
  </si>
  <si>
    <t>414.34</t>
  </si>
  <si>
    <t>66.21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</si>
  <si>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</si>
  <si>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</si>
  <si>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</si>
  <si>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</si>
  <si>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</si>
  <si>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</si>
  <si>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</si>
  <si>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</si>
  <si>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</si>
  <si>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</si>
  <si>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</si>
  <si>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</si>
  <si>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</si>
  <si>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</si>
  <si>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</si>
  <si>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</si>
  <si>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</si>
  <si>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</si>
  <si>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</si>
  <si>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</si>
  <si>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</si>
  <si>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</si>
  <si>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</si>
  <si>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</si>
  <si>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</si>
  <si>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</si>
  <si>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</si>
  <si>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</si>
  <si>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</si>
  <si>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</si>
  <si>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</si>
  <si>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</si>
  <si>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</si>
  <si>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194.23</t>
  </si>
  <si>
    <t>190.28</t>
  </si>
  <si>
    <t>3.95</t>
  </si>
  <si>
    <t>152.39</t>
  </si>
  <si>
    <t>148.44</t>
  </si>
  <si>
    <t>130.85</t>
  </si>
  <si>
    <t>注：本表反映部门本年度一般公共预算财政拨款的收支和年初、年末结转结余情况。</t>
  </si>
  <si>
    <t>一般公共预算财政拨款基本支出决算表</t>
  </si>
  <si>
    <t>公开06表</t>
  </si>
  <si>
    <t>科目编码</t>
  </si>
  <si>
    <t>301</t>
  </si>
  <si>
    <t>工资福利支出</t>
  </si>
  <si>
    <t>186.68</t>
  </si>
  <si>
    <t>302</t>
  </si>
  <si>
    <t>商品和服务支出</t>
  </si>
  <si>
    <t>310</t>
  </si>
  <si>
    <t>资本性支出</t>
  </si>
  <si>
    <t>30101</t>
  </si>
  <si>
    <t xml:space="preserve">  基本工资</t>
  </si>
  <si>
    <t>30201</t>
  </si>
  <si>
    <t xml:space="preserve">  办公费</t>
  </si>
  <si>
    <t>0.95</t>
  </si>
  <si>
    <t>31001</t>
  </si>
  <si>
    <t xml:space="preserve">  房屋建筑物购建</t>
  </si>
  <si>
    <t>30102</t>
  </si>
  <si>
    <t xml:space="preserve">  津贴补贴</t>
  </si>
  <si>
    <t>5.06</t>
  </si>
  <si>
    <t>30202</t>
  </si>
  <si>
    <t xml:space="preserve">  印刷费</t>
  </si>
  <si>
    <t>31002</t>
  </si>
  <si>
    <t xml:space="preserve">  办公设备购置</t>
  </si>
  <si>
    <t>30103</t>
  </si>
  <si>
    <t xml:space="preserve">  奖金</t>
  </si>
  <si>
    <t>0.30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</si>
  <si>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</si>
  <si>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</si>
  <si>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</si>
  <si>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</si>
  <si>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</si>
  <si>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</si>
  <si>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</si>
  <si>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</si>
  <si>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</si>
  <si>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</si>
  <si>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</si>
  <si>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</si>
  <si>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76.67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</si>
  <si>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</si>
  <si>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</si>
  <si>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</si>
  <si>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</si>
  <si>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</si>
  <si>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</si>
  <si>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</si>
  <si>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</si>
  <si>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</si>
  <si>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</si>
  <si>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</si>
  <si>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</si>
  <si>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</si>
  <si>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</si>
  <si>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</si>
  <si>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</si>
  <si>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</si>
  <si>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</si>
  <si>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</si>
  <si>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</si>
  <si>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</si>
  <si>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</si>
  <si>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</si>
  <si>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</si>
  <si>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</si>
  <si>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</si>
  <si>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</si>
  <si>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</si>
  <si>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</si>
  <si>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</si>
  <si>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</si>
  <si>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</si>
  <si>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</si>
  <si>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</si>
  <si>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</si>
  <si>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</si>
  <si>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</si>
  <si>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</si>
  <si>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</si>
  <si>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</si>
  <si>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</si>
  <si>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</si>
  <si>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</si>
  <si>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</si>
  <si>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</si>
  <si>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</si>
  <si>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</si>
  <si>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</si>
  <si>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</si>
  <si>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</si>
  <si>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</si>
  <si>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</si>
  <si>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</si>
  <si>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</si>
  <si>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</si>
  <si>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</si>
  <si>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</si>
  <si>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</si>
  <si>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</si>
  <si>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</si>
  <si>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</si>
  <si>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</si>
  <si>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</si>
  <si>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</si>
  <si>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</si>
  <si>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</si>
  <si>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</si>
  <si>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</si>
  <si>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</si>
  <si>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</si>
  <si>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</si>
  <si>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</si>
  <si>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</si>
  <si>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</si>
  <si>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</si>
  <si>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</si>
  <si>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</si>
  <si>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</si>
  <si>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</si>
  <si>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</si>
  <si>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</si>
  <si>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</si>
  <si>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</si>
  <si>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</si>
  <si>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</si>
  <si>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</si>
  <si>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</si>
  <si>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</si>
  <si>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</si>
  <si>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</si>
  <si>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</si>
  <si>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</si>
  <si>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</si>
  <si>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</si>
  <si>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</si>
  <si>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</si>
  <si>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</si>
  <si>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</si>
  <si>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</si>
  <si>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</si>
  <si>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</si>
  <si>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</si>
  <si>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</si>
  <si>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</si>
  <si>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</si>
  <si>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2.46</t>
  </si>
  <si>
    <t>31299</t>
  </si>
  <si>
    <t xml:space="preserve">  其他对企业补助</t>
  </si>
  <si>
    <t>30309</t>
  </si>
  <si>
    <t xml:space="preserve">  奖励金</t>
  </si>
  <si>
    <t>30229</t>
  </si>
  <si>
    <t xml:space="preserve">  福利费</t>
  </si>
  <si>
    <t>0.55</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</si>
  <si>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</si>
  <si>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</si>
  <si>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</si>
  <si>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</si>
  <si>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</si>
  <si>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</si>
  <si>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</si>
  <si>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</si>
  <si>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</si>
  <si>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</si>
  <si>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</si>
  <si>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</si>
  <si>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</si>
  <si>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</si>
  <si>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</si>
  <si>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</si>
  <si>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</si>
  <si>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</si>
  <si>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</si>
  <si>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</si>
  <si>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</si>
  <si>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</si>
  <si>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</si>
  <si>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</si>
  <si>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</si>
  <si>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</si>
  <si>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</si>
  <si>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</si>
  <si>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</si>
  <si>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</si>
  <si>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</si>
  <si>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</si>
  <si>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</si>
  <si>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</si>
  <si>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</si>
  <si>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</si>
  <si>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</si>
  <si>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</si>
  <si>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</si>
  <si>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</si>
  <si>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</si>
  <si>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</si>
  <si>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</si>
  <si>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</si>
  <si>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</si>
  <si>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</si>
  <si>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0.22</t>
  </si>
  <si>
    <t>30901</t>
  </si>
  <si>
    <t>31101</t>
  </si>
  <si>
    <t>30902</t>
  </si>
  <si>
    <t>31199</t>
  </si>
  <si>
    <t>30903</t>
  </si>
  <si>
    <t>30905</t>
  </si>
  <si>
    <t>0.47</t>
  </si>
  <si>
    <t>30906</t>
  </si>
  <si>
    <t>0.45</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</si>
  <si>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</si>
  <si>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</si>
  <si>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</si>
  <si>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</si>
  <si>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</si>
  <si>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</si>
  <si>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</si>
  <si>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</si>
  <si>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</si>
  <si>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</si>
  <si>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</si>
  <si>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</si>
  <si>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0.07</t>
  </si>
  <si>
    <t>30999</t>
  </si>
  <si>
    <t xml:space="preserve">  其他基本建设支出</t>
  </si>
  <si>
    <t>31304</t>
  </si>
  <si>
    <t xml:space="preserve">  对机关事业单位职业年金的补助</t>
  </si>
  <si>
    <t>131.27</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</si>
  <si>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</si>
  <si>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</si>
  <si>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</si>
  <si>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</si>
  <si>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</si>
  <si>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</si>
  <si>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</si>
  <si>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</si>
  <si>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</si>
  <si>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</si>
  <si>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</si>
  <si>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注：澄江市凤麓街道社区卫生服务中心2023年没有政府性基金预算财政拨款收入，也没有使用政府性基金预算财政拨款安排的支出，此表为空表。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</si>
  <si>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</si>
  <si>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</si>
  <si>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</si>
  <si>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</si>
  <si>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</si>
  <si>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注：澄江市凤麓街道社区卫生服务中心2023年没有国有资本经营预算财政拨款收入，也没有使用国有资本经营预算财政拨款安排的支出，此表为空表。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</si>
  <si>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</si>
  <si>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</si>
  <si>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</si>
  <si>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</si>
  <si>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</si>
  <si>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</si>
  <si>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</si>
  <si>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</si>
  <si>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</si>
  <si>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</si>
  <si>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</si>
  <si>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</si>
  <si>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</si>
  <si>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</si>
  <si>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</si>
  <si>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</si>
  <si>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</si>
  <si>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</si>
  <si>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</si>
  <si>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</si>
  <si>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</si>
  <si>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</si>
  <si>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</si>
  <si>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</si>
  <si>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</si>
  <si>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</si>
  <si>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</si>
  <si>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</si>
  <si>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</si>
  <si>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</si>
  <si>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</si>
  <si>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</si>
  <si>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</si>
  <si>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</si>
  <si>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</si>
  <si>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注：澄江市凤麓街道社区卫生服务中心2023年无“三公”经费预算和支出，也没有机关运行经费，此表为空表。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</si>
  <si>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</si>
  <si>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</si>
  <si>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</si>
  <si>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</si>
  <si>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</si>
  <si>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注：澄江市凤麓街道社区卫生服务中心2023年无“三公”经费预算和支出，此表为空表。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</si>
  <si>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</si>
  <si>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</si>
  <si>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</si>
  <si>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</si>
  <si>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</si>
  <si>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</si>
  <si>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</si>
  <si>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</si>
  <si>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</si>
  <si>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</si>
  <si>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</si>
  <si>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</si>
  <si>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</si>
  <si>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</si>
  <si>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</si>
  <si>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</si>
  <si>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</si>
  <si>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</si>
  <si>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</si>
  <si>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</si>
  <si>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</si>
  <si>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</si>
  <si>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</si>
  <si>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</si>
  <si>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</si>
  <si>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</si>
  <si>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</si>
  <si>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</si>
  <si>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</si>
  <si>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</si>
  <si>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</si>
  <si>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</si>
  <si>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</si>
  <si>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</si>
  <si>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</si>
  <si>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</si>
  <si>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</si>
  <si>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</si>
  <si>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</si>
  <si>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</si>
  <si>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</si>
  <si>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</si>
  <si>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</si>
  <si>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</si>
  <si>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</si>
  <si>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</si>
  <si>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</si>
  <si>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</si>
  <si>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</si>
  <si>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</si>
  <si>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</si>
  <si>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</si>
  <si>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</si>
  <si>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</si>
  <si>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</si>
  <si>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</si>
  <si>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</si>
  <si>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</si>
  <si>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</si>
  <si>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</si>
  <si>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</si>
  <si>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</si>
  <si>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</si>
  <si>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</si>
  <si>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</si>
  <si>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</si>
  <si>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</si>
  <si>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</si>
  <si>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</si>
  <si>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</si>
  <si>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</si>
  <si>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</si>
  <si>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</si>
  <si>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</si>
  <si>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2023年基本公共卫生服务项目补助资金</t>
  </si>
  <si>
    <t>主管部门</t>
  </si>
  <si>
    <t>澄江市卫生健康局</t>
  </si>
  <si>
    <t>实施单位</t>
  </si>
  <si>
    <t>澄江市凤麓街道社区卫生服务中心</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</si>
  <si>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</si>
  <si>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</si>
  <si>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</si>
  <si>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</si>
  <si>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</si>
  <si>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</si>
  <si>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</si>
  <si>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</si>
  <si>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</si>
  <si>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</si>
  <si>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</si>
  <si>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1.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婷针对性的健康管理服务。
2.开展职业病监测，最大限度地保护放射工作人员、患者和公众的健康权益。
3.2021年全市免费孕前优生健康检查目标人群覆盖率达80%以上，综合节育率达80%以上，农村妇女增补叶酸服用率达到90%以上；遗传代谢病性疾病筛查率达92%以上，听力筛查率达95%以上。
4..开展鼠疫技术指导、疫源地调查、疫情现场处置能力建设、鼠疫P3实验室运行维护管理、鼠疫实验室耗材采购等工作，建立一支反应迅速、技术过硬、现场处置能力强的疫情防控队伍，及时、有效、科学处置鼠疫疫情。
5.开展人禽流感、SARS等突发急性传染病和不明原因疾病应急检测、风险评估和排查及疫情处置工作，切实做到及时、有效、科学处置疫情。</t>
  </si>
  <si>
    <t>已按时完成</t>
  </si>
  <si>
    <t>项目支出绩效指标表</t>
  </si>
  <si>
    <t xml:space="preserve">年度指标值 </t>
  </si>
  <si>
    <t>一级
指标</t>
  </si>
  <si>
    <t>数量指标</t>
  </si>
  <si>
    <t>基本公共卫生服务项目服务对象</t>
  </si>
  <si>
    <t>&gt;=</t>
  </si>
  <si>
    <t>22156</t>
  </si>
  <si>
    <t>人</t>
  </si>
  <si>
    <t>孕产妇系统管理率</t>
  </si>
  <si>
    <t>90</t>
  </si>
  <si>
    <t>%</t>
  </si>
  <si>
    <t>3岁以下儿童系统管理率</t>
  </si>
  <si>
    <t>质量指标</t>
  </si>
  <si>
    <t>传染病和突发应急事件报告率</t>
  </si>
  <si>
    <t>=</t>
  </si>
  <si>
    <t>100</t>
  </si>
  <si>
    <t>社会效益</t>
  </si>
  <si>
    <t>基本公共卫生计生均等化服务覆盖率</t>
  </si>
  <si>
    <t>可持续影响</t>
  </si>
  <si>
    <t>基本公共卫生服务水平</t>
  </si>
  <si>
    <t>80</t>
  </si>
  <si>
    <t>服务对象满意度</t>
  </si>
  <si>
    <t>城乡居民对基本公共卫生服务满意度</t>
  </si>
  <si>
    <t>85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</si>
  <si>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</si>
  <si>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</si>
  <si>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</si>
  <si>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</si>
  <si>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</si>
  <si>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</si>
  <si>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</si>
  <si>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</si>
  <si>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</si>
  <si>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</si>
  <si>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2023年重大传染病防控资金</t>
  </si>
  <si>
    <t>根据《玉财社【2022】334号_玉溪市财政局玉溪市卫生健康委员会关于提前下达2023年重大传染病防控中央补助资金的通知、（澄卫健联发27号）澄江市财政局_澄江市卫生健康局关于提前下达2023年重大传染病防控中央补助资金的通知、玉财社【2023】43号_玉溪市财政局_玉溪市卫生健康委员会关于下达2022年重大传染病防控结算经费的通知、（澄卫健联发28号）澄江市财政局_澄江市卫生健康局关于下达2022年重大传染病防控结算经费的通知
（一）结核病
1.全人群结核病可疑者推介到位率≥2‰；
2.肺结核患者管理率（≥90%）；
3.肺结核患者规则服药率≥90%。
4.推介转诊可疑肺结核病人到位数45例，活动性肺结核病人2例；
5.主动筛查任务   对已建档的糖尿病患者和65岁以上老年人肺结核检查率达50%以上。
6.密切接触者筛查任务   病原学检查阳性肺结核患者的密切接触者筛查率达到95%以上。
7.肺结核患者的随访管理   严格按照《国家基本公共卫生服务规范（第三版）》的要求，对确诊的肺结核患者在72小时内进行首次入户随访，确定督导人员，按要求对患者进行治疗期间的随访管理，并规范填写肺结核患者入户随访记录表，随访记录按要求在家庭签约系统中录入，保证对每例患者进行登记管理，肺结核患者管理率≥90%。
8.保证肺结核患者全程规则服药，使肺结核患者规则服药率≥90%。
（二）艾滋病
1.HIV/AIDS患者随访管理率≥90%；
2.宣传做到入户到校进社区、进工地，覆盖辖区目标人群达70%以上；
3.新发HIV/AIDS患者抗病毒治疗率达100%；
4.符合中药治疗者治疗率达100%。
（三）慢性病自我管理活动小组
1.增强患者的健康知识；
2.改善患者的不合理健康行为；
3.提高患者的自我效能和自我管理能力；
4.增进医患交流；
5.有效控制血压和血糖。</t>
  </si>
  <si>
    <t xml:space="preserve">已按时完成
</t>
  </si>
  <si>
    <t>新发艾滋病患者抗病毒治疗率</t>
  </si>
  <si>
    <t>制作宣传册</t>
  </si>
  <si>
    <t>15000</t>
  </si>
  <si>
    <t>份</t>
  </si>
  <si>
    <t>宣传册验收合格率</t>
  </si>
  <si>
    <t>99</t>
  </si>
  <si>
    <t>重大传染病监测哨点医院乡镇、社区覆盖率</t>
  </si>
  <si>
    <t>公开17表</t>
  </si>
  <si>
    <t>澄卫健联发（2023）45号2023年基本公共卫生服务项目省级结算补助资金</t>
  </si>
  <si>
    <t>2023年11月，澄江市卫生健康局、澄江市财政局下达2023年基本公共卫生服务项目省级补助资金45436.90元。结合中心实际情况，在抓好新冠疫情防控常态化的基础上，扎实开展2023年的基本公共卫生服务各项服务工作，确实履行好“健康守门人”职责，为辖区居民提供方便、快捷、有效的基本公共卫生服务。</t>
  </si>
  <si>
    <t>支付单位个数</t>
  </si>
  <si>
    <t>个</t>
  </si>
  <si>
    <t>3.62</t>
  </si>
  <si>
    <t>万人次</t>
  </si>
  <si>
    <t>老年人健康管理率</t>
  </si>
  <si>
    <t>食源性疾病监测哨点医院乡镇、社区覆盖率</t>
  </si>
  <si>
    <t>公开18表</t>
  </si>
  <si>
    <t>澄卫健联发【2023】52号2023年基本公共卫生服务项目市级结算补助资金</t>
  </si>
  <si>
    <t xml:space="preserve">2023年11月，澄江市卫生健康局、澄江市财政局下达2023年基本公共卫生服务项目市级补助资金2845.84元。结合中心实际情况，在抓好新冠疫情防控常态化的基础上，扎实开展2023年的基本公共卫生服务各项服务工作，确实履行好“健康守门人”职责，为辖区居民提供方便、快捷、有效的基本公共卫生服务。      
</t>
  </si>
  <si>
    <t>70</t>
  </si>
  <si>
    <t>公开19表</t>
  </si>
  <si>
    <t>澄卫健联发〔2023〕42号2023年严重精神障碍患者监护人“以奖代补”市级专项资金</t>
  </si>
  <si>
    <t>对严重精神障碍患者的管理是基本公共卫生服务主要项目之一，只有明确任务，分工到人，责任到人，才能保证完成项目目标所规定的任务。因此医院主要负责人为该项目的具体负责人和执行人。为了做好落实，我们制定工作进度表，如规定乡村医生在一个月内对辖区严重精神障碍患者进行登记并管理，为了确保按时、按量、按质完成任务。
1.对所有的严重精神障碍患者建立电子化管理信息档案;   
2.对严重精神障碍患者进行登记和管理，对在家居住的严重精神障碍患者进行定期随访和治疗。
3.对在家居住的严重精神障碍患者进行康复指导，接受康复服务指导的严重精神障碍患者100%. 
4.开展以倡导体质健康、心理健全为核心内容的居民健康生活方式的健康教育活动，提高居民心理健康知识和精神疾病预防知识知晓率。 
4.开展以倡导体质健康、心理健全为核心内容的居民健康生活方式的健康教育活动，提高居民心理健康知识和精神疾病预防知识知晓率。按照市级指标完善绩效指标，通过“以奖代补”等办法促进患者监护人切实履行监护责任，切实防止严重精神障碍患者肇事肇祸案（事）件发生。2021年对辖区内19人进行“以奖代补”监护人发放资金，做到无拖欠、无挪用。增加随访次数，动态观察居家患者病情稳定率、服药率，精神卫生综合管理水平明显提升，服务对象满意度指标在85%以上。</t>
  </si>
  <si>
    <t>严重精神障碍患者规范管理率</t>
  </si>
  <si>
    <t>严重精神障碍患者补贴人数</t>
  </si>
  <si>
    <t>保障在管患者伤害的人得到相关补偿准确率</t>
  </si>
  <si>
    <t>时效指标</t>
  </si>
  <si>
    <t>规律服药率</t>
  </si>
  <si>
    <t>精神卫生综合管理水平明显提升</t>
  </si>
  <si>
    <t>公开20表</t>
  </si>
  <si>
    <r>
      <rPr>
        <sz val="12"/>
        <color rgb="FF000000"/>
        <rFont val="宋体"/>
        <charset val="134"/>
      </rPr>
      <t>部门</t>
    </r>
    <r>
      <rPr>
        <sz val="12"/>
        <color rgb="FF000000"/>
        <rFont val="Source Han Sans CN"/>
        <charset val="134"/>
      </rPr>
      <t>:</t>
    </r>
    <r>
      <rPr>
        <sz val="12"/>
        <color rgb="FF000000"/>
        <rFont val="宋体"/>
        <charset val="134"/>
      </rPr>
      <t>澄江市凤麓街道社区卫生服务中心</t>
    </r>
  </si>
  <si>
    <t>单位自有资金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</si>
</sst>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4">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b/>
      <sz val="24"/>
      <color rgb="FF000000"/>
      <name val="宋体"/>
      <charset val="134"/>
    </font>
    <font>
      <sz val="12"/>
      <color rgb="FF000000"/>
      <name val="宋体"/>
      <charset val="134"/>
    </font>
    <font>
      <sz val="12"/>
      <color rgb="FF000000"/>
      <name val="Source Han Sans CN"/>
      <charset val="134"/>
    </font>
    <font>
      <b/>
      <sz val="18"/>
      <color theme="1"/>
      <name val="宋体"/>
      <charset val="134"/>
      <scheme val="minor"/>
    </font>
    <font>
      <sz val="12"/>
      <name val="宋体"/>
      <charset val="134"/>
    </font>
    <font>
      <sz val="12"/>
      <color theme="1"/>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4" borderId="21" applyNumberFormat="0" applyAlignment="0" applyProtection="0">
      <alignment vertical="center"/>
    </xf>
    <xf numFmtId="0" fontId="34" fillId="5" borderId="22" applyNumberFormat="0" applyAlignment="0" applyProtection="0">
      <alignment vertical="center"/>
    </xf>
    <xf numFmtId="0" fontId="35" fillId="5" borderId="21" applyNumberFormat="0" applyAlignment="0" applyProtection="0">
      <alignment vertical="center"/>
    </xf>
    <xf numFmtId="0" fontId="36" fillId="6"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8" fillId="0" borderId="0"/>
    <xf numFmtId="0" fontId="2" fillId="0" borderId="0">
      <alignment vertical="center"/>
    </xf>
  </cellStyleXfs>
  <cellXfs count="133">
    <xf numFmtId="0" fontId="0" fillId="0" borderId="0" xfId="0" applyFont="1">
      <alignment vertic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5" fillId="0" borderId="0" xfId="0" applyNumberFormat="1" applyFont="1" applyFill="1" applyAlignment="1">
      <alignment horizontal="left" vertical="center" wrapText="1"/>
    </xf>
    <xf numFmtId="49" fontId="6" fillId="0" borderId="0" xfId="0" applyNumberFormat="1" applyFont="1" applyFill="1" applyAlignment="1">
      <alignment horizontal="left" vertical="center"/>
    </xf>
    <xf numFmtId="49" fontId="5" fillId="0" borderId="0" xfId="0" applyNumberFormat="1" applyFont="1" applyFill="1" applyBorder="1" applyAlignment="1">
      <alignmen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8"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 fillId="0" borderId="1" xfId="0" applyFont="1" applyFill="1" applyBorder="1" applyAlignment="1">
      <alignment horizontal="left"/>
    </xf>
    <xf numFmtId="0" fontId="5"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shrinkToFit="1"/>
    </xf>
    <xf numFmtId="0" fontId="2" fillId="0" borderId="0" xfId="0" applyFont="1" applyFill="1" applyBorder="1" applyAlignment="1">
      <alignment vertical="center"/>
    </xf>
    <xf numFmtId="0" fontId="2" fillId="0" borderId="0" xfId="0" applyFont="1" applyFill="1" applyBorder="1" applyAlignment="1"/>
    <xf numFmtId="0" fontId="5" fillId="0" borderId="0" xfId="50" applyFont="1" applyAlignment="1">
      <alignment horizontal="center" vertical="center"/>
    </xf>
    <xf numFmtId="0" fontId="8"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right" vertical="center"/>
    </xf>
    <xf numFmtId="49" fontId="2"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49" fontId="2" fillId="0" borderId="1" xfId="50" applyNumberFormat="1" applyFont="1" applyBorder="1" applyAlignment="1">
      <alignment horizontal="center" vertical="center"/>
    </xf>
    <xf numFmtId="49" fontId="2" fillId="0" borderId="1" xfId="50" applyNumberFormat="1" applyFont="1" applyBorder="1" applyAlignment="1">
      <alignment horizontal="center" vertical="center" wrapText="1"/>
    </xf>
    <xf numFmtId="0" fontId="2" fillId="0" borderId="1" xfId="50" applyFont="1" applyBorder="1" applyAlignment="1">
      <alignment horizontal="center"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13" fillId="0" borderId="1" xfId="0" applyFont="1" applyFill="1" applyBorder="1" applyAlignment="1">
      <alignment horizontal="left"/>
    </xf>
    <xf numFmtId="0" fontId="2" fillId="0" borderId="1" xfId="0" applyFont="1" applyFill="1" applyBorder="1" applyAlignment="1">
      <alignment horizontal="left"/>
    </xf>
    <xf numFmtId="49" fontId="2" fillId="0" borderId="1" xfId="0" applyNumberFormat="1" applyFont="1" applyFill="1" applyBorder="1" applyAlignment="1">
      <alignment horizontal="left" vertical="top"/>
    </xf>
    <xf numFmtId="0" fontId="10" fillId="0" borderId="15" xfId="0" applyNumberFormat="1" applyFont="1" applyFill="1" applyBorder="1" applyAlignment="1">
      <alignment vertical="center"/>
    </xf>
    <xf numFmtId="0" fontId="10" fillId="0" borderId="5" xfId="0" applyNumberFormat="1" applyFont="1" applyFill="1" applyBorder="1" applyAlignment="1">
      <alignment vertical="center"/>
    </xf>
    <xf numFmtId="0" fontId="14" fillId="0" borderId="0" xfId="0" applyFont="1" applyFill="1" applyBorder="1" applyAlignment="1">
      <alignment horizontal="center" vertical="center"/>
    </xf>
    <xf numFmtId="0" fontId="10" fillId="0" borderId="0" xfId="0" applyFont="1" applyFill="1" applyAlignment="1">
      <alignmen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alignment horizontal="left"/>
    </xf>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6"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0" fontId="19" fillId="0" borderId="16"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shrinkToFit="1"/>
    </xf>
    <xf numFmtId="43" fontId="19" fillId="0" borderId="1" xfId="0" applyNumberFormat="1" applyFont="1" applyFill="1" applyBorder="1" applyAlignment="1">
      <alignment horizontal="right" vertical="center"/>
    </xf>
    <xf numFmtId="43" fontId="19" fillId="0" borderId="1" xfId="0" applyNumberFormat="1" applyFont="1" applyFill="1" applyBorder="1" applyAlignment="1">
      <alignment horizontal="right" vertical="center" shrinkToFit="1"/>
    </xf>
    <xf numFmtId="177" fontId="19" fillId="0" borderId="1" xfId="0" applyNumberFormat="1" applyFont="1" applyFill="1" applyBorder="1" applyAlignment="1">
      <alignment horizontal="right" vertical="center" shrinkToFit="1"/>
    </xf>
    <xf numFmtId="0" fontId="20" fillId="0" borderId="0" xfId="0" applyFont="1" applyFill="1" applyAlignment="1">
      <alignment horizontal="left" vertical="center" wrapText="1"/>
    </xf>
    <xf numFmtId="0" fontId="15" fillId="0" borderId="0" xfId="0" applyFont="1" applyFill="1" applyAlignment="1">
      <alignment horizontal="center" wrapText="1"/>
    </xf>
    <xf numFmtId="0" fontId="8" fillId="0" borderId="0" xfId="0" applyFont="1" applyFill="1" applyBorder="1" applyAlignment="1">
      <alignment wrapText="1"/>
    </xf>
    <xf numFmtId="4" fontId="19" fillId="0" borderId="7" xfId="0" applyNumberFormat="1" applyFont="1" applyFill="1" applyBorder="1" applyAlignment="1">
      <alignment horizontal="center" vertical="center" wrapText="1" shrinkToFit="1"/>
    </xf>
    <xf numFmtId="4" fontId="19" fillId="0" borderId="8"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7" fontId="19" fillId="0" borderId="1" xfId="0" applyNumberFormat="1" applyFont="1" applyFill="1" applyBorder="1" applyAlignment="1">
      <alignment horizontal="right" vertical="center"/>
    </xf>
    <xf numFmtId="0" fontId="17" fillId="0" borderId="0" xfId="0" applyFont="1" applyFill="1" applyBorder="1" applyAlignment="1">
      <alignment horizontal="right"/>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0" fillId="0" borderId="0" xfId="0" applyFont="1" applyFill="1">
      <alignment vertical="center"/>
    </xf>
    <xf numFmtId="0" fontId="21" fillId="0" borderId="0" xfId="0" applyFont="1" applyFill="1" applyAlignment="1">
      <alignment horizontal="center" vertical="center"/>
    </xf>
    <xf numFmtId="0" fontId="8" fillId="0" borderId="0" xfId="0" applyFont="1" applyFill="1" applyAlignment="1"/>
    <xf numFmtId="0" fontId="2" fillId="0" borderId="17" xfId="0" applyNumberFormat="1" applyFont="1" applyFill="1" applyBorder="1" applyAlignment="1">
      <alignment horizontal="center" vertical="center"/>
    </xf>
    <xf numFmtId="0" fontId="2" fillId="0" borderId="17" xfId="0" applyNumberFormat="1" applyFont="1" applyFill="1" applyBorder="1" applyAlignment="1">
      <alignment horizontal="left" vertical="center"/>
    </xf>
    <xf numFmtId="0" fontId="2" fillId="0" borderId="17" xfId="0" applyNumberFormat="1" applyFont="1" applyFill="1" applyBorder="1" applyAlignment="1">
      <alignment horizontal="right" vertical="center"/>
    </xf>
    <xf numFmtId="0" fontId="2" fillId="0" borderId="17" xfId="0" applyNumberFormat="1" applyFont="1" applyFill="1" applyBorder="1" applyAlignment="1">
      <alignment horizontal="left" vertical="center" wrapText="1"/>
    </xf>
    <xf numFmtId="0" fontId="22" fillId="0" borderId="0" xfId="0" applyFont="1" applyFill="1" applyAlignment="1"/>
    <xf numFmtId="0" fontId="8" fillId="0" borderId="0" xfId="0" applyFont="1" applyFill="1" applyAlignment="1">
      <alignment horizontal="right"/>
    </xf>
    <xf numFmtId="0" fontId="2" fillId="0" borderId="17" xfId="0" applyNumberFormat="1" applyFont="1" applyFill="1" applyBorder="1" applyAlignment="1">
      <alignment horizontal="center" vertical="center" wrapText="1"/>
    </xf>
    <xf numFmtId="0" fontId="11" fillId="0" borderId="17" xfId="0" applyNumberFormat="1" applyFont="1" applyFill="1" applyBorder="1" applyAlignment="1">
      <alignment horizontal="left" vertical="center" wrapText="1"/>
    </xf>
    <xf numFmtId="0" fontId="2" fillId="0" borderId="17" xfId="0" applyNumberFormat="1" applyFont="1" applyFill="1" applyBorder="1" applyAlignment="1">
      <alignment horizontal="right" vertical="center" wrapText="1"/>
    </xf>
    <xf numFmtId="0" fontId="23" fillId="0" borderId="0" xfId="0" applyFont="1" applyFill="1" applyAlignment="1">
      <alignment horizontal="center" vertical="center"/>
    </xf>
    <xf numFmtId="0" fontId="23" fillId="0" borderId="0" xfId="0" applyFont="1" applyFill="1" applyAlignment="1"/>
    <xf numFmtId="0" fontId="10" fillId="0" borderId="0" xfId="0" applyFont="1" applyFill="1" applyAlignment="1"/>
    <xf numFmtId="0" fontId="10" fillId="0" borderId="0" xfId="0" applyFont="1" applyFill="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G18" sqref="G18"/>
    </sheetView>
  </sheetViews>
  <sheetFormatPr defaultColWidth="9" defaultRowHeight="13.5" outlineLevelCol="5"/>
  <cols>
    <col min="1" max="1" width="32.1333333333333" style="117" customWidth="1"/>
    <col min="2" max="2" width="4.75" style="117" customWidth="1"/>
    <col min="3" max="3" width="16" style="117" customWidth="1"/>
    <col min="4" max="4" width="32.6333333333333" style="117" customWidth="1"/>
    <col min="5" max="5" width="4.75" style="117" customWidth="1"/>
    <col min="6" max="6" width="16.6333333333333" style="117" customWidth="1"/>
    <col min="7" max="16384" width="9" style="117"/>
  </cols>
  <sheetData>
    <row r="1" ht="27" spans="3:3">
      <c r="C1" s="129" t="s">
        <v>0</v>
      </c>
    </row>
    <row r="2" ht="14.25" spans="6:6">
      <c r="F2" s="125" t="s">
        <v>1</v>
      </c>
    </row>
    <row r="3" ht="14.25" spans="1:6">
      <c r="A3" s="119" t="s">
        <v>2</v>
      </c>
      <c r="F3" s="125"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2" t="s">
        <v>14</v>
      </c>
      <c r="D7" s="121" t="s">
        <v>15</v>
      </c>
      <c r="E7" s="120" t="s">
        <v>16</v>
      </c>
      <c r="F7" s="122"/>
    </row>
    <row r="8" ht="19.5" customHeight="1" spans="1:6">
      <c r="A8" s="121" t="s">
        <v>17</v>
      </c>
      <c r="B8" s="120" t="s">
        <v>12</v>
      </c>
      <c r="C8" s="122"/>
      <c r="D8" s="121" t="s">
        <v>18</v>
      </c>
      <c r="E8" s="120" t="s">
        <v>19</v>
      </c>
      <c r="F8" s="122"/>
    </row>
    <row r="9" ht="19.5" customHeight="1" spans="1:6">
      <c r="A9" s="121" t="s">
        <v>20</v>
      </c>
      <c r="B9" s="120" t="s">
        <v>21</v>
      </c>
      <c r="C9" s="122"/>
      <c r="D9" s="121" t="s">
        <v>22</v>
      </c>
      <c r="E9" s="120" t="s">
        <v>23</v>
      </c>
      <c r="F9" s="122"/>
    </row>
    <row r="10" ht="19.5" customHeight="1" spans="1:6">
      <c r="A10" s="121" t="s">
        <v>24</v>
      </c>
      <c r="B10" s="120" t="s">
        <v>25</v>
      </c>
      <c r="C10" s="122" t="s">
        <v>26</v>
      </c>
      <c r="D10" s="121" t="s">
        <v>27</v>
      </c>
      <c r="E10" s="120" t="s">
        <v>28</v>
      </c>
      <c r="F10" s="122"/>
    </row>
    <row r="11" ht="19.5" customHeight="1" spans="1:6">
      <c r="A11" s="121" t="s">
        <v>29</v>
      </c>
      <c r="B11" s="120" t="s">
        <v>30</v>
      </c>
      <c r="C11" s="122" t="s">
        <v>31</v>
      </c>
      <c r="D11" s="121" t="s">
        <v>32</v>
      </c>
      <c r="E11" s="120" t="s">
        <v>33</v>
      </c>
      <c r="F11" s="122"/>
    </row>
    <row r="12" ht="19.5" customHeight="1" spans="1:6">
      <c r="A12" s="121" t="s">
        <v>34</v>
      </c>
      <c r="B12" s="120" t="s">
        <v>35</v>
      </c>
      <c r="C12" s="122" t="s">
        <v>26</v>
      </c>
      <c r="D12" s="121" t="s">
        <v>36</v>
      </c>
      <c r="E12" s="120" t="s">
        <v>37</v>
      </c>
      <c r="F12" s="122"/>
    </row>
    <row r="13" ht="19.5" customHeight="1" spans="1:6">
      <c r="A13" s="121" t="s">
        <v>38</v>
      </c>
      <c r="B13" s="120" t="s">
        <v>39</v>
      </c>
      <c r="C13" s="122" t="s">
        <v>26</v>
      </c>
      <c r="D13" s="121" t="s">
        <v>40</v>
      </c>
      <c r="E13" s="120" t="s">
        <v>41</v>
      </c>
      <c r="F13" s="122"/>
    </row>
    <row r="14" ht="19.5" customHeight="1" spans="1:6">
      <c r="A14" s="121" t="s">
        <v>42</v>
      </c>
      <c r="B14" s="120" t="s">
        <v>43</v>
      </c>
      <c r="C14" s="122" t="s">
        <v>26</v>
      </c>
      <c r="D14" s="121" t="s">
        <v>44</v>
      </c>
      <c r="E14" s="120" t="s">
        <v>45</v>
      </c>
      <c r="F14" s="122" t="s">
        <v>46</v>
      </c>
    </row>
    <row r="15" ht="19.5" customHeight="1" spans="1:6">
      <c r="A15" s="121"/>
      <c r="B15" s="120" t="s">
        <v>47</v>
      </c>
      <c r="C15" s="122"/>
      <c r="D15" s="121" t="s">
        <v>48</v>
      </c>
      <c r="E15" s="120" t="s">
        <v>49</v>
      </c>
      <c r="F15" s="122" t="s">
        <v>50</v>
      </c>
    </row>
    <row r="16" ht="19.5" customHeight="1" spans="1:6">
      <c r="A16" s="121"/>
      <c r="B16" s="120" t="s">
        <v>51</v>
      </c>
      <c r="C16" s="122"/>
      <c r="D16" s="121" t="s">
        <v>52</v>
      </c>
      <c r="E16" s="120" t="s">
        <v>53</v>
      </c>
      <c r="F16" s="122"/>
    </row>
    <row r="17" ht="19.5" customHeight="1" spans="1:6">
      <c r="A17" s="121"/>
      <c r="B17" s="120" t="s">
        <v>54</v>
      </c>
      <c r="C17" s="122"/>
      <c r="D17" s="121" t="s">
        <v>55</v>
      </c>
      <c r="E17" s="120" t="s">
        <v>56</v>
      </c>
      <c r="F17" s="122"/>
    </row>
    <row r="18" ht="19.5" customHeight="1" spans="1:6">
      <c r="A18" s="121"/>
      <c r="B18" s="120" t="s">
        <v>57</v>
      </c>
      <c r="C18" s="122"/>
      <c r="D18" s="121" t="s">
        <v>58</v>
      </c>
      <c r="E18" s="120" t="s">
        <v>59</v>
      </c>
      <c r="F18" s="122"/>
    </row>
    <row r="19" ht="19.5" customHeight="1" spans="1:6">
      <c r="A19" s="121"/>
      <c r="B19" s="120" t="s">
        <v>60</v>
      </c>
      <c r="C19" s="122"/>
      <c r="D19" s="121" t="s">
        <v>61</v>
      </c>
      <c r="E19" s="120" t="s">
        <v>62</v>
      </c>
      <c r="F19" s="122"/>
    </row>
    <row r="20" ht="19.5" customHeight="1" spans="1:6">
      <c r="A20" s="121"/>
      <c r="B20" s="120" t="s">
        <v>63</v>
      </c>
      <c r="C20" s="122"/>
      <c r="D20" s="121" t="s">
        <v>64</v>
      </c>
      <c r="E20" s="120" t="s">
        <v>65</v>
      </c>
      <c r="F20" s="122"/>
    </row>
    <row r="21" ht="19.5" customHeight="1" spans="1:6">
      <c r="A21" s="121"/>
      <c r="B21" s="120" t="s">
        <v>66</v>
      </c>
      <c r="C21" s="122"/>
      <c r="D21" s="121" t="s">
        <v>67</v>
      </c>
      <c r="E21" s="120" t="s">
        <v>68</v>
      </c>
      <c r="F21" s="122"/>
    </row>
    <row r="22" ht="19.5" customHeight="1" spans="1:6">
      <c r="A22" s="121"/>
      <c r="B22" s="120" t="s">
        <v>69</v>
      </c>
      <c r="C22" s="122"/>
      <c r="D22" s="121" t="s">
        <v>70</v>
      </c>
      <c r="E22" s="120" t="s">
        <v>71</v>
      </c>
      <c r="F22" s="122"/>
    </row>
    <row r="23" ht="19.5" customHeight="1" spans="1:6">
      <c r="A23" s="121"/>
      <c r="B23" s="120" t="s">
        <v>72</v>
      </c>
      <c r="C23" s="122"/>
      <c r="D23" s="121" t="s">
        <v>73</v>
      </c>
      <c r="E23" s="120" t="s">
        <v>74</v>
      </c>
      <c r="F23" s="122"/>
    </row>
    <row r="24" ht="19.5" customHeight="1" spans="1:6">
      <c r="A24" s="121"/>
      <c r="B24" s="120" t="s">
        <v>75</v>
      </c>
      <c r="C24" s="122"/>
      <c r="D24" s="121" t="s">
        <v>76</v>
      </c>
      <c r="E24" s="120" t="s">
        <v>77</v>
      </c>
      <c r="F24" s="122"/>
    </row>
    <row r="25" ht="19.5" customHeight="1" spans="1:6">
      <c r="A25" s="121"/>
      <c r="B25" s="120" t="s">
        <v>78</v>
      </c>
      <c r="C25" s="122"/>
      <c r="D25" s="121" t="s">
        <v>79</v>
      </c>
      <c r="E25" s="120" t="s">
        <v>80</v>
      </c>
      <c r="F25" s="122" t="s">
        <v>81</v>
      </c>
    </row>
    <row r="26" ht="19.5" customHeight="1" spans="1:6">
      <c r="A26" s="121"/>
      <c r="B26" s="120" t="s">
        <v>82</v>
      </c>
      <c r="C26" s="122"/>
      <c r="D26" s="121" t="s">
        <v>83</v>
      </c>
      <c r="E26" s="120" t="s">
        <v>84</v>
      </c>
      <c r="F26" s="122"/>
    </row>
    <row r="27" ht="19.5" customHeight="1" spans="1:6">
      <c r="A27" s="121"/>
      <c r="B27" s="120" t="s">
        <v>85</v>
      </c>
      <c r="C27" s="122"/>
      <c r="D27" s="121" t="s">
        <v>86</v>
      </c>
      <c r="E27" s="120" t="s">
        <v>87</v>
      </c>
      <c r="F27" s="122"/>
    </row>
    <row r="28" ht="19.5" customHeight="1" spans="1:6">
      <c r="A28" s="121"/>
      <c r="B28" s="120" t="s">
        <v>88</v>
      </c>
      <c r="C28" s="122"/>
      <c r="D28" s="121" t="s">
        <v>89</v>
      </c>
      <c r="E28" s="120" t="s">
        <v>90</v>
      </c>
      <c r="F28" s="122"/>
    </row>
    <row r="29" ht="19.5" customHeight="1" spans="1:6">
      <c r="A29" s="121"/>
      <c r="B29" s="120" t="s">
        <v>91</v>
      </c>
      <c r="C29" s="122"/>
      <c r="D29" s="121" t="s">
        <v>92</v>
      </c>
      <c r="E29" s="120" t="s">
        <v>93</v>
      </c>
      <c r="F29" s="122"/>
    </row>
    <row r="30" ht="19.5" customHeight="1" spans="1:6">
      <c r="A30" s="120"/>
      <c r="B30" s="120" t="s">
        <v>94</v>
      </c>
      <c r="C30" s="122"/>
      <c r="D30" s="121" t="s">
        <v>95</v>
      </c>
      <c r="E30" s="120" t="s">
        <v>96</v>
      </c>
      <c r="F30" s="122"/>
    </row>
    <row r="31" ht="19.5" customHeight="1" spans="1:6">
      <c r="A31" s="120"/>
      <c r="B31" s="120" t="s">
        <v>97</v>
      </c>
      <c r="C31" s="122"/>
      <c r="D31" s="121" t="s">
        <v>98</v>
      </c>
      <c r="E31" s="120" t="s">
        <v>99</v>
      </c>
      <c r="F31" s="122"/>
    </row>
    <row r="32" ht="19.5" customHeight="1" spans="1:6">
      <c r="A32" s="120"/>
      <c r="B32" s="120" t="s">
        <v>100</v>
      </c>
      <c r="C32" s="122"/>
      <c r="D32" s="121" t="s">
        <v>101</v>
      </c>
      <c r="E32" s="120" t="s">
        <v>102</v>
      </c>
      <c r="F32" s="122"/>
    </row>
    <row r="33" ht="19.5" customHeight="1" spans="1:6">
      <c r="A33" s="120" t="s">
        <v>103</v>
      </c>
      <c r="B33" s="120" t="s">
        <v>104</v>
      </c>
      <c r="C33" s="122" t="s">
        <v>105</v>
      </c>
      <c r="D33" s="120" t="s">
        <v>106</v>
      </c>
      <c r="E33" s="120" t="s">
        <v>107</v>
      </c>
      <c r="F33" s="122" t="s">
        <v>108</v>
      </c>
    </row>
    <row r="34" ht="19.5" customHeight="1" spans="1:6">
      <c r="A34" s="121" t="s">
        <v>109</v>
      </c>
      <c r="B34" s="120" t="s">
        <v>110</v>
      </c>
      <c r="C34" s="122"/>
      <c r="D34" s="121" t="s">
        <v>111</v>
      </c>
      <c r="E34" s="120" t="s">
        <v>112</v>
      </c>
      <c r="F34" s="122"/>
    </row>
    <row r="35" ht="19.5" customHeight="1" spans="1:6">
      <c r="A35" s="121" t="s">
        <v>113</v>
      </c>
      <c r="B35" s="120" t="s">
        <v>114</v>
      </c>
      <c r="C35" s="122" t="s">
        <v>115</v>
      </c>
      <c r="D35" s="121" t="s">
        <v>116</v>
      </c>
      <c r="E35" s="120" t="s">
        <v>117</v>
      </c>
      <c r="F35" s="122" t="s">
        <v>118</v>
      </c>
    </row>
    <row r="36" ht="19.5" customHeight="1" spans="1:6">
      <c r="A36" s="120" t="s">
        <v>119</v>
      </c>
      <c r="B36" s="120" t="s">
        <v>120</v>
      </c>
      <c r="C36" s="122" t="s">
        <v>121</v>
      </c>
      <c r="D36" s="120" t="s">
        <v>119</v>
      </c>
      <c r="E36" s="120" t="s">
        <v>122</v>
      </c>
      <c r="F36" s="122" t="s">
        <v>121</v>
      </c>
    </row>
    <row r="37" ht="19.5" customHeight="1" spans="1:6">
      <c r="A37" s="121" t="s">
        <v>123</v>
      </c>
      <c r="B37" s="121"/>
      <c r="C37" s="121"/>
      <c r="D37" s="121"/>
      <c r="E37" s="121"/>
      <c r="F37" s="121"/>
    </row>
    <row r="38" ht="19.5" customHeight="1" spans="1:6">
      <c r="A38" s="121" t="s">
        <v>124</v>
      </c>
      <c r="B38" s="121"/>
      <c r="C38" s="121"/>
      <c r="D38" s="121"/>
      <c r="E38" s="121"/>
      <c r="F38" s="121"/>
    </row>
  </sheetData>
  <mergeCells count="4">
    <mergeCell ref="A4:C4"/>
    <mergeCell ref="D4:F4"/>
    <mergeCell ref="A37:F37"/>
    <mergeCell ref="A38:F38"/>
  </mergeCells>
  <pageMargins left="0.7" right="0.7" top="0.75" bottom="0.75" header="0.3" footer="0.3"/>
  <pageSetup paperSize="9" scale="8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view="pageBreakPreview" zoomScaleNormal="100" workbookViewId="0">
      <selection activeCell="E3" sqref="E3"/>
    </sheetView>
  </sheetViews>
  <sheetFormatPr defaultColWidth="9" defaultRowHeight="13.5" outlineLevelCol="4"/>
  <cols>
    <col min="1" max="1" width="41.25" style="117" customWidth="1"/>
    <col min="2" max="2" width="10" style="117" customWidth="1"/>
    <col min="3" max="5" width="23" style="117" customWidth="1"/>
    <col min="6" max="16384" width="9" style="117"/>
  </cols>
  <sheetData>
    <row r="1" ht="25.5" spans="3:3">
      <c r="C1" s="118" t="s">
        <v>491</v>
      </c>
    </row>
    <row r="2" ht="14.25" spans="5:5">
      <c r="E2" s="125" t="s">
        <v>492</v>
      </c>
    </row>
    <row r="3" ht="14.25" spans="1:5">
      <c r="A3" s="119" t="s">
        <v>2</v>
      </c>
      <c r="E3" s="125" t="s">
        <v>493</v>
      </c>
    </row>
    <row r="4" ht="15" customHeight="1" spans="1:5">
      <c r="A4" s="126" t="s">
        <v>494</v>
      </c>
      <c r="B4" s="126" t="s">
        <v>7</v>
      </c>
      <c r="C4" s="126" t="s">
        <v>495</v>
      </c>
      <c r="D4" s="126" t="s">
        <v>496</v>
      </c>
      <c r="E4" s="126" t="s">
        <v>497</v>
      </c>
    </row>
    <row r="5" ht="15" customHeight="1" spans="1:5">
      <c r="A5" s="126" t="s">
        <v>498</v>
      </c>
      <c r="B5" s="126"/>
      <c r="C5" s="126" t="s">
        <v>11</v>
      </c>
      <c r="D5" s="126" t="s">
        <v>12</v>
      </c>
      <c r="E5" s="126" t="s">
        <v>21</v>
      </c>
    </row>
    <row r="6" ht="15" customHeight="1" spans="1:5">
      <c r="A6" s="127" t="s">
        <v>499</v>
      </c>
      <c r="B6" s="126" t="s">
        <v>11</v>
      </c>
      <c r="C6" s="126" t="s">
        <v>500</v>
      </c>
      <c r="D6" s="126" t="s">
        <v>500</v>
      </c>
      <c r="E6" s="126" t="s">
        <v>500</v>
      </c>
    </row>
    <row r="7" ht="15" customHeight="1" spans="1:5">
      <c r="A7" s="123" t="s">
        <v>501</v>
      </c>
      <c r="B7" s="126" t="s">
        <v>12</v>
      </c>
      <c r="C7" s="128"/>
      <c r="D7" s="128"/>
      <c r="E7" s="128"/>
    </row>
    <row r="8" ht="15" customHeight="1" spans="1:5">
      <c r="A8" s="123" t="s">
        <v>502</v>
      </c>
      <c r="B8" s="126" t="s">
        <v>21</v>
      </c>
      <c r="C8" s="128"/>
      <c r="D8" s="128"/>
      <c r="E8" s="128"/>
    </row>
    <row r="9" ht="15" customHeight="1" spans="1:5">
      <c r="A9" s="123" t="s">
        <v>503</v>
      </c>
      <c r="B9" s="126" t="s">
        <v>25</v>
      </c>
      <c r="C9" s="128"/>
      <c r="D9" s="128"/>
      <c r="E9" s="128"/>
    </row>
    <row r="10" ht="15" customHeight="1" spans="1:5">
      <c r="A10" s="123" t="s">
        <v>504</v>
      </c>
      <c r="B10" s="126" t="s">
        <v>30</v>
      </c>
      <c r="C10" s="128"/>
      <c r="D10" s="128"/>
      <c r="E10" s="128"/>
    </row>
    <row r="11" ht="15" customHeight="1" spans="1:5">
      <c r="A11" s="123" t="s">
        <v>505</v>
      </c>
      <c r="B11" s="126" t="s">
        <v>35</v>
      </c>
      <c r="C11" s="128"/>
      <c r="D11" s="128"/>
      <c r="E11" s="128"/>
    </row>
    <row r="12" ht="15" customHeight="1" spans="1:5">
      <c r="A12" s="123" t="s">
        <v>506</v>
      </c>
      <c r="B12" s="126" t="s">
        <v>39</v>
      </c>
      <c r="C12" s="128"/>
      <c r="D12" s="128"/>
      <c r="E12" s="128"/>
    </row>
    <row r="13" ht="15" customHeight="1" spans="1:5">
      <c r="A13" s="123" t="s">
        <v>507</v>
      </c>
      <c r="B13" s="126" t="s">
        <v>43</v>
      </c>
      <c r="C13" s="126" t="s">
        <v>500</v>
      </c>
      <c r="D13" s="126" t="s">
        <v>500</v>
      </c>
      <c r="E13" s="128"/>
    </row>
    <row r="14" ht="15" customHeight="1" spans="1:5">
      <c r="A14" s="123" t="s">
        <v>508</v>
      </c>
      <c r="B14" s="126" t="s">
        <v>47</v>
      </c>
      <c r="C14" s="126" t="s">
        <v>500</v>
      </c>
      <c r="D14" s="126" t="s">
        <v>500</v>
      </c>
      <c r="E14" s="128"/>
    </row>
    <row r="15" ht="15" customHeight="1" spans="1:5">
      <c r="A15" s="123" t="s">
        <v>509</v>
      </c>
      <c r="B15" s="126" t="s">
        <v>51</v>
      </c>
      <c r="C15" s="126" t="s">
        <v>500</v>
      </c>
      <c r="D15" s="126" t="s">
        <v>500</v>
      </c>
      <c r="E15" s="128"/>
    </row>
    <row r="16" ht="15" customHeight="1" spans="1:5">
      <c r="A16" s="123" t="s">
        <v>510</v>
      </c>
      <c r="B16" s="126" t="s">
        <v>54</v>
      </c>
      <c r="C16" s="126" t="s">
        <v>500</v>
      </c>
      <c r="D16" s="126" t="s">
        <v>500</v>
      </c>
      <c r="E16" s="126" t="s">
        <v>500</v>
      </c>
    </row>
    <row r="17" ht="15" customHeight="1" spans="1:5">
      <c r="A17" s="123" t="s">
        <v>511</v>
      </c>
      <c r="B17" s="126" t="s">
        <v>57</v>
      </c>
      <c r="C17" s="126" t="s">
        <v>500</v>
      </c>
      <c r="D17" s="126" t="s">
        <v>500</v>
      </c>
      <c r="E17" s="128"/>
    </row>
    <row r="18" ht="15" customHeight="1" spans="1:5">
      <c r="A18" s="123" t="s">
        <v>512</v>
      </c>
      <c r="B18" s="126" t="s">
        <v>60</v>
      </c>
      <c r="C18" s="126" t="s">
        <v>500</v>
      </c>
      <c r="D18" s="126" t="s">
        <v>500</v>
      </c>
      <c r="E18" s="128"/>
    </row>
    <row r="19" ht="15" customHeight="1" spans="1:5">
      <c r="A19" s="123" t="s">
        <v>513</v>
      </c>
      <c r="B19" s="126" t="s">
        <v>63</v>
      </c>
      <c r="C19" s="126" t="s">
        <v>500</v>
      </c>
      <c r="D19" s="126" t="s">
        <v>500</v>
      </c>
      <c r="E19" s="128"/>
    </row>
    <row r="20" ht="15" customHeight="1" spans="1:5">
      <c r="A20" s="123" t="s">
        <v>514</v>
      </c>
      <c r="B20" s="126" t="s">
        <v>66</v>
      </c>
      <c r="C20" s="126" t="s">
        <v>500</v>
      </c>
      <c r="D20" s="126" t="s">
        <v>500</v>
      </c>
      <c r="E20" s="128"/>
    </row>
    <row r="21" ht="15" customHeight="1" spans="1:5">
      <c r="A21" s="123" t="s">
        <v>515</v>
      </c>
      <c r="B21" s="126" t="s">
        <v>69</v>
      </c>
      <c r="C21" s="126" t="s">
        <v>500</v>
      </c>
      <c r="D21" s="126" t="s">
        <v>500</v>
      </c>
      <c r="E21" s="128"/>
    </row>
    <row r="22" ht="15" customHeight="1" spans="1:5">
      <c r="A22" s="123" t="s">
        <v>516</v>
      </c>
      <c r="B22" s="126" t="s">
        <v>72</v>
      </c>
      <c r="C22" s="126" t="s">
        <v>500</v>
      </c>
      <c r="D22" s="126" t="s">
        <v>500</v>
      </c>
      <c r="E22" s="128"/>
    </row>
    <row r="23" ht="15" customHeight="1" spans="1:5">
      <c r="A23" s="123" t="s">
        <v>517</v>
      </c>
      <c r="B23" s="126" t="s">
        <v>75</v>
      </c>
      <c r="C23" s="126" t="s">
        <v>500</v>
      </c>
      <c r="D23" s="126" t="s">
        <v>500</v>
      </c>
      <c r="E23" s="128"/>
    </row>
    <row r="24" ht="15" customHeight="1" spans="1:5">
      <c r="A24" s="123" t="s">
        <v>518</v>
      </c>
      <c r="B24" s="126" t="s">
        <v>78</v>
      </c>
      <c r="C24" s="126" t="s">
        <v>500</v>
      </c>
      <c r="D24" s="126" t="s">
        <v>500</v>
      </c>
      <c r="E24" s="128"/>
    </row>
    <row r="25" ht="15" customHeight="1" spans="1:5">
      <c r="A25" s="123" t="s">
        <v>519</v>
      </c>
      <c r="B25" s="126" t="s">
        <v>82</v>
      </c>
      <c r="C25" s="126" t="s">
        <v>500</v>
      </c>
      <c r="D25" s="126" t="s">
        <v>500</v>
      </c>
      <c r="E25" s="128"/>
    </row>
    <row r="26" ht="15" customHeight="1" spans="1:5">
      <c r="A26" s="123" t="s">
        <v>520</v>
      </c>
      <c r="B26" s="126" t="s">
        <v>85</v>
      </c>
      <c r="C26" s="126" t="s">
        <v>500</v>
      </c>
      <c r="D26" s="126" t="s">
        <v>500</v>
      </c>
      <c r="E26" s="128"/>
    </row>
    <row r="27" ht="15" customHeight="1" spans="1:5">
      <c r="A27" s="127" t="s">
        <v>521</v>
      </c>
      <c r="B27" s="126" t="s">
        <v>88</v>
      </c>
      <c r="C27" s="126" t="s">
        <v>500</v>
      </c>
      <c r="D27" s="126" t="s">
        <v>500</v>
      </c>
      <c r="E27" s="128" t="s">
        <v>26</v>
      </c>
    </row>
    <row r="28" ht="15" customHeight="1" spans="1:5">
      <c r="A28" s="123" t="s">
        <v>522</v>
      </c>
      <c r="B28" s="126" t="s">
        <v>91</v>
      </c>
      <c r="C28" s="126" t="s">
        <v>500</v>
      </c>
      <c r="D28" s="126" t="s">
        <v>500</v>
      </c>
      <c r="E28" s="128"/>
    </row>
    <row r="29" ht="15" customHeight="1" spans="1:5">
      <c r="A29" s="123" t="s">
        <v>523</v>
      </c>
      <c r="B29" s="126" t="s">
        <v>94</v>
      </c>
      <c r="C29" s="126" t="s">
        <v>500</v>
      </c>
      <c r="D29" s="126" t="s">
        <v>500</v>
      </c>
      <c r="E29" s="128" t="s">
        <v>26</v>
      </c>
    </row>
    <row r="30" ht="41.25" customHeight="1" spans="1:5">
      <c r="A30" s="123" t="s">
        <v>524</v>
      </c>
      <c r="B30" s="123"/>
      <c r="C30" s="123"/>
      <c r="D30" s="123"/>
      <c r="E30" s="123"/>
    </row>
    <row r="31" ht="21" customHeight="1" spans="1:5">
      <c r="A31" s="123" t="s">
        <v>525</v>
      </c>
      <c r="B31" s="123"/>
      <c r="C31" s="123"/>
      <c r="D31" s="123"/>
      <c r="E31" s="123"/>
    </row>
    <row r="32" spans="1:1">
      <c r="A32" s="117" t="s">
        <v>526</v>
      </c>
    </row>
    <row r="33" spans="3:3">
      <c r="C33" s="124" t="s">
        <v>527</v>
      </c>
    </row>
  </sheetData>
  <mergeCells count="3">
    <mergeCell ref="A30:E30"/>
    <mergeCell ref="A31:E31"/>
    <mergeCell ref="B4:B5"/>
  </mergeCells>
  <pageMargins left="0.7" right="0.7" top="0.75" bottom="0.75" header="0.3" footer="0.3"/>
  <pageSetup paperSize="9" scale="7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style="117" customWidth="1"/>
    <col min="2" max="2" width="11" style="117" customWidth="1"/>
    <col min="3" max="5" width="16.25" style="117" customWidth="1"/>
    <col min="6" max="16384" width="9" style="117"/>
  </cols>
  <sheetData>
    <row r="1" ht="25.5" spans="2:2">
      <c r="B1" s="118" t="s">
        <v>528</v>
      </c>
    </row>
    <row r="2" ht="14.25" spans="5:5">
      <c r="E2" s="119" t="s">
        <v>529</v>
      </c>
    </row>
    <row r="3" ht="14.25" spans="1:5">
      <c r="A3" s="119" t="s">
        <v>2</v>
      </c>
      <c r="E3" s="119" t="s">
        <v>3</v>
      </c>
    </row>
    <row r="4" ht="15" customHeight="1" spans="1:5">
      <c r="A4" s="120" t="s">
        <v>494</v>
      </c>
      <c r="B4" s="120" t="s">
        <v>7</v>
      </c>
      <c r="C4" s="120" t="s">
        <v>495</v>
      </c>
      <c r="D4" s="120" t="s">
        <v>496</v>
      </c>
      <c r="E4" s="120" t="s">
        <v>497</v>
      </c>
    </row>
    <row r="5" ht="15" customHeight="1" spans="1:5">
      <c r="A5" s="121" t="s">
        <v>498</v>
      </c>
      <c r="B5" s="120"/>
      <c r="C5" s="120" t="s">
        <v>11</v>
      </c>
      <c r="D5" s="120" t="s">
        <v>12</v>
      </c>
      <c r="E5" s="120" t="s">
        <v>21</v>
      </c>
    </row>
    <row r="6" ht="15" customHeight="1" spans="1:5">
      <c r="A6" s="121" t="s">
        <v>530</v>
      </c>
      <c r="B6" s="120" t="s">
        <v>11</v>
      </c>
      <c r="C6" s="120" t="s">
        <v>500</v>
      </c>
      <c r="D6" s="120" t="s">
        <v>500</v>
      </c>
      <c r="E6" s="120" t="s">
        <v>500</v>
      </c>
    </row>
    <row r="7" ht="15" customHeight="1" spans="1:5">
      <c r="A7" s="121" t="s">
        <v>501</v>
      </c>
      <c r="B7" s="120" t="s">
        <v>12</v>
      </c>
      <c r="C7" s="122"/>
      <c r="D7" s="122"/>
      <c r="E7" s="122" t="s">
        <v>26</v>
      </c>
    </row>
    <row r="8" ht="15" customHeight="1" spans="1:5">
      <c r="A8" s="121" t="s">
        <v>502</v>
      </c>
      <c r="B8" s="120" t="s">
        <v>21</v>
      </c>
      <c r="C8" s="122"/>
      <c r="D8" s="122"/>
      <c r="E8" s="122" t="s">
        <v>26</v>
      </c>
    </row>
    <row r="9" ht="15" customHeight="1" spans="1:5">
      <c r="A9" s="121" t="s">
        <v>503</v>
      </c>
      <c r="B9" s="120" t="s">
        <v>25</v>
      </c>
      <c r="C9" s="122"/>
      <c r="D9" s="122"/>
      <c r="E9" s="122" t="s">
        <v>26</v>
      </c>
    </row>
    <row r="10" ht="15" customHeight="1" spans="1:5">
      <c r="A10" s="121" t="s">
        <v>504</v>
      </c>
      <c r="B10" s="120" t="s">
        <v>30</v>
      </c>
      <c r="C10" s="122"/>
      <c r="D10" s="122"/>
      <c r="E10" s="122" t="s">
        <v>26</v>
      </c>
    </row>
    <row r="11" ht="15" customHeight="1" spans="1:5">
      <c r="A11" s="121" t="s">
        <v>505</v>
      </c>
      <c r="B11" s="120" t="s">
        <v>35</v>
      </c>
      <c r="C11" s="122"/>
      <c r="D11" s="122"/>
      <c r="E11" s="122" t="s">
        <v>26</v>
      </c>
    </row>
    <row r="12" ht="15" customHeight="1" spans="1:5">
      <c r="A12" s="121" t="s">
        <v>506</v>
      </c>
      <c r="B12" s="120" t="s">
        <v>39</v>
      </c>
      <c r="C12" s="122"/>
      <c r="D12" s="122"/>
      <c r="E12" s="122" t="s">
        <v>26</v>
      </c>
    </row>
    <row r="13" ht="15" customHeight="1" spans="1:5">
      <c r="A13" s="121" t="s">
        <v>507</v>
      </c>
      <c r="B13" s="120" t="s">
        <v>43</v>
      </c>
      <c r="C13" s="120" t="s">
        <v>500</v>
      </c>
      <c r="D13" s="120" t="s">
        <v>500</v>
      </c>
      <c r="E13" s="122"/>
    </row>
    <row r="14" ht="15" customHeight="1" spans="1:5">
      <c r="A14" s="121" t="s">
        <v>508</v>
      </c>
      <c r="B14" s="120" t="s">
        <v>47</v>
      </c>
      <c r="C14" s="120" t="s">
        <v>500</v>
      </c>
      <c r="D14" s="120" t="s">
        <v>500</v>
      </c>
      <c r="E14" s="122"/>
    </row>
    <row r="15" ht="15" customHeight="1" spans="1:5">
      <c r="A15" s="121" t="s">
        <v>509</v>
      </c>
      <c r="B15" s="120" t="s">
        <v>51</v>
      </c>
      <c r="C15" s="120" t="s">
        <v>500</v>
      </c>
      <c r="D15" s="120" t="s">
        <v>500</v>
      </c>
      <c r="E15" s="122"/>
    </row>
    <row r="16" ht="48" customHeight="1" spans="1:5">
      <c r="A16" s="123" t="s">
        <v>531</v>
      </c>
      <c r="B16" s="123"/>
      <c r="C16" s="123"/>
      <c r="D16" s="123"/>
      <c r="E16" s="123"/>
    </row>
    <row r="17" spans="1:1">
      <c r="A17" s="117" t="s">
        <v>532</v>
      </c>
    </row>
    <row r="18" spans="2:2">
      <c r="B18" s="124" t="s">
        <v>527</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5" sqref="H5:I5"/>
    </sheetView>
  </sheetViews>
  <sheetFormatPr defaultColWidth="9" defaultRowHeight="14.25"/>
  <cols>
    <col min="1" max="1" width="6.25" style="81" customWidth="1"/>
    <col min="2" max="2" width="5.13333333333333" style="81" customWidth="1"/>
    <col min="3" max="5" width="15.5583333333333" style="81" customWidth="1"/>
    <col min="6" max="6" width="11.8916666666667" style="81" customWidth="1"/>
    <col min="7" max="13" width="10.3833333333333" style="81" customWidth="1"/>
    <col min="14" max="14" width="12.225" style="82" customWidth="1"/>
    <col min="15" max="15" width="13.4416666666667" style="81" customWidth="1"/>
    <col min="16" max="21" width="10.3833333333333" style="81" customWidth="1"/>
    <col min="22" max="16384" width="9" style="81"/>
  </cols>
  <sheetData>
    <row r="1" s="79" customFormat="1" ht="36" customHeight="1" spans="1:21">
      <c r="A1" s="83" t="s">
        <v>533</v>
      </c>
      <c r="B1" s="83"/>
      <c r="C1" s="83"/>
      <c r="D1" s="83"/>
      <c r="E1" s="83"/>
      <c r="F1" s="83"/>
      <c r="G1" s="83"/>
      <c r="H1" s="83"/>
      <c r="I1" s="83"/>
      <c r="J1" s="83"/>
      <c r="K1" s="83"/>
      <c r="L1" s="83"/>
      <c r="M1" s="83"/>
      <c r="N1" s="101"/>
      <c r="O1" s="83"/>
      <c r="P1" s="83"/>
      <c r="Q1" s="83"/>
      <c r="R1" s="83"/>
      <c r="S1" s="83"/>
      <c r="T1" s="83"/>
      <c r="U1" s="83"/>
    </row>
    <row r="2" s="79" customFormat="1" ht="18" customHeight="1" spans="1:21">
      <c r="A2" s="84"/>
      <c r="B2" s="84"/>
      <c r="C2" s="84"/>
      <c r="D2" s="84"/>
      <c r="E2" s="84"/>
      <c r="F2" s="84"/>
      <c r="G2" s="84"/>
      <c r="H2" s="84"/>
      <c r="I2" s="84"/>
      <c r="J2" s="84"/>
      <c r="K2" s="84"/>
      <c r="L2" s="84"/>
      <c r="M2" s="84"/>
      <c r="N2" s="102"/>
      <c r="U2" s="111" t="s">
        <v>534</v>
      </c>
    </row>
    <row r="3" s="79" customFormat="1" ht="18" customHeight="1" spans="1:21">
      <c r="A3" s="85" t="s">
        <v>2</v>
      </c>
      <c r="B3" s="84"/>
      <c r="C3" s="84"/>
      <c r="D3" s="84"/>
      <c r="E3" s="86"/>
      <c r="F3" s="86"/>
      <c r="G3" s="84"/>
      <c r="H3" s="84"/>
      <c r="I3" s="84"/>
      <c r="J3" s="84"/>
      <c r="K3" s="84"/>
      <c r="L3" s="84"/>
      <c r="M3" s="84"/>
      <c r="N3" s="102"/>
      <c r="U3" s="111" t="s">
        <v>535</v>
      </c>
    </row>
    <row r="4" s="79" customFormat="1" ht="36" customHeight="1" spans="1:21">
      <c r="A4" s="87" t="s">
        <v>6</v>
      </c>
      <c r="B4" s="87" t="s">
        <v>7</v>
      </c>
      <c r="C4" s="88" t="s">
        <v>536</v>
      </c>
      <c r="D4" s="89" t="s">
        <v>537</v>
      </c>
      <c r="E4" s="87" t="s">
        <v>538</v>
      </c>
      <c r="F4" s="90" t="s">
        <v>539</v>
      </c>
      <c r="G4" s="91"/>
      <c r="H4" s="91"/>
      <c r="I4" s="91"/>
      <c r="J4" s="91"/>
      <c r="K4" s="91"/>
      <c r="L4" s="91"/>
      <c r="M4" s="91"/>
      <c r="N4" s="103"/>
      <c r="O4" s="104"/>
      <c r="P4" s="105" t="s">
        <v>540</v>
      </c>
      <c r="Q4" s="87" t="s">
        <v>541</v>
      </c>
      <c r="R4" s="88" t="s">
        <v>542</v>
      </c>
      <c r="S4" s="112"/>
      <c r="T4" s="113" t="s">
        <v>543</v>
      </c>
      <c r="U4" s="112"/>
    </row>
    <row r="5" s="79" customFormat="1" ht="36" customHeight="1" spans="1:21">
      <c r="A5" s="87"/>
      <c r="B5" s="87"/>
      <c r="C5" s="92"/>
      <c r="D5" s="89"/>
      <c r="E5" s="87"/>
      <c r="F5" s="93" t="s">
        <v>135</v>
      </c>
      <c r="G5" s="93"/>
      <c r="H5" s="93" t="s">
        <v>544</v>
      </c>
      <c r="I5" s="93"/>
      <c r="J5" s="106" t="s">
        <v>545</v>
      </c>
      <c r="K5" s="107"/>
      <c r="L5" s="108" t="s">
        <v>546</v>
      </c>
      <c r="M5" s="108"/>
      <c r="N5" s="109" t="s">
        <v>547</v>
      </c>
      <c r="O5" s="109"/>
      <c r="P5" s="105"/>
      <c r="Q5" s="87"/>
      <c r="R5" s="94"/>
      <c r="S5" s="114"/>
      <c r="T5" s="115"/>
      <c r="U5" s="114"/>
    </row>
    <row r="6" s="79" customFormat="1" ht="36" customHeight="1" spans="1:21">
      <c r="A6" s="87"/>
      <c r="B6" s="87"/>
      <c r="C6" s="94"/>
      <c r="D6" s="89"/>
      <c r="E6" s="87"/>
      <c r="F6" s="93" t="s">
        <v>548</v>
      </c>
      <c r="G6" s="95" t="s">
        <v>549</v>
      </c>
      <c r="H6" s="93" t="s">
        <v>548</v>
      </c>
      <c r="I6" s="95" t="s">
        <v>549</v>
      </c>
      <c r="J6" s="93" t="s">
        <v>548</v>
      </c>
      <c r="K6" s="95" t="s">
        <v>549</v>
      </c>
      <c r="L6" s="93" t="s">
        <v>548</v>
      </c>
      <c r="M6" s="95" t="s">
        <v>549</v>
      </c>
      <c r="N6" s="93" t="s">
        <v>548</v>
      </c>
      <c r="O6" s="95" t="s">
        <v>549</v>
      </c>
      <c r="P6" s="105"/>
      <c r="Q6" s="87"/>
      <c r="R6" s="93" t="s">
        <v>548</v>
      </c>
      <c r="S6" s="116" t="s">
        <v>549</v>
      </c>
      <c r="T6" s="93" t="s">
        <v>548</v>
      </c>
      <c r="U6" s="95" t="s">
        <v>549</v>
      </c>
    </row>
    <row r="7" s="80" customFormat="1" ht="36" customHeight="1" spans="1:21">
      <c r="A7" s="87" t="s">
        <v>10</v>
      </c>
      <c r="B7" s="87"/>
      <c r="C7" s="87">
        <v>1</v>
      </c>
      <c r="D7" s="96">
        <v>2</v>
      </c>
      <c r="E7" s="87">
        <v>3</v>
      </c>
      <c r="F7" s="87">
        <v>4</v>
      </c>
      <c r="G7" s="96">
        <v>5</v>
      </c>
      <c r="H7" s="87">
        <v>6</v>
      </c>
      <c r="I7" s="87">
        <v>7</v>
      </c>
      <c r="J7" s="96">
        <v>8</v>
      </c>
      <c r="K7" s="87">
        <v>9</v>
      </c>
      <c r="L7" s="87">
        <v>10</v>
      </c>
      <c r="M7" s="96">
        <v>11</v>
      </c>
      <c r="N7" s="87">
        <v>12</v>
      </c>
      <c r="O7" s="87">
        <v>13</v>
      </c>
      <c r="P7" s="96">
        <v>14</v>
      </c>
      <c r="Q7" s="87">
        <v>15</v>
      </c>
      <c r="R7" s="87">
        <v>16</v>
      </c>
      <c r="S7" s="96">
        <v>17</v>
      </c>
      <c r="T7" s="87">
        <v>18</v>
      </c>
      <c r="U7" s="87">
        <v>19</v>
      </c>
    </row>
    <row r="8" s="79" customFormat="1" ht="36" customHeight="1" spans="1:21">
      <c r="A8" s="87" t="s">
        <v>140</v>
      </c>
      <c r="B8" s="87">
        <v>1</v>
      </c>
      <c r="C8" s="97">
        <f>E8+G8+P8+Q8+S8+U8</f>
        <v>2757624.5</v>
      </c>
      <c r="D8" s="97">
        <f>E8+F8+P8+Q8+R8+T8</f>
        <v>3124069.76</v>
      </c>
      <c r="E8" s="97">
        <v>2387467.76</v>
      </c>
      <c r="F8" s="98">
        <f>H8+J8+L8+N8</f>
        <v>736602</v>
      </c>
      <c r="G8" s="98">
        <f>I8+K8+M8+O8</f>
        <v>370156.74</v>
      </c>
      <c r="H8" s="99">
        <v>0</v>
      </c>
      <c r="I8" s="99">
        <v>0</v>
      </c>
      <c r="J8" s="99">
        <v>0</v>
      </c>
      <c r="K8" s="99">
        <v>0</v>
      </c>
      <c r="L8" s="99">
        <v>0</v>
      </c>
      <c r="M8" s="99">
        <v>0</v>
      </c>
      <c r="N8" s="98">
        <v>736602</v>
      </c>
      <c r="O8" s="97">
        <v>370156.74</v>
      </c>
      <c r="P8" s="110">
        <v>0</v>
      </c>
      <c r="Q8" s="110">
        <v>0</v>
      </c>
      <c r="R8" s="110">
        <v>0</v>
      </c>
      <c r="S8" s="110">
        <v>0</v>
      </c>
      <c r="T8" s="110">
        <v>0</v>
      </c>
      <c r="U8" s="110">
        <v>0</v>
      </c>
    </row>
    <row r="9" s="79" customFormat="1" ht="36" customHeight="1" spans="1:21">
      <c r="A9" s="100" t="s">
        <v>550</v>
      </c>
      <c r="B9" s="100"/>
      <c r="C9" s="100"/>
      <c r="D9" s="100"/>
      <c r="E9" s="100"/>
      <c r="F9" s="100"/>
      <c r="G9" s="100"/>
      <c r="H9" s="100"/>
      <c r="I9" s="100"/>
      <c r="J9" s="100"/>
      <c r="K9" s="100"/>
      <c r="L9" s="100"/>
      <c r="M9" s="100"/>
      <c r="N9" s="100"/>
      <c r="O9" s="100"/>
      <c r="P9" s="100"/>
      <c r="Q9" s="100"/>
      <c r="R9" s="100"/>
      <c r="S9" s="100"/>
      <c r="T9" s="100"/>
      <c r="U9" s="100"/>
    </row>
    <row r="10" s="81" customFormat="1" ht="26.25" customHeight="1" spans="14:14">
      <c r="N10" s="82"/>
    </row>
    <row r="11" s="81" customFormat="1" ht="26.25" customHeight="1" spans="14:14">
      <c r="N11" s="82"/>
    </row>
    <row r="12" s="81" customFormat="1" ht="26.25" customHeight="1" spans="14:14">
      <c r="N12" s="82"/>
    </row>
    <row r="13" s="81" customFormat="1" ht="26.25" customHeight="1" spans="14:14">
      <c r="N13" s="82"/>
    </row>
    <row r="14" s="81" customFormat="1" ht="26.25" customHeight="1" spans="14:14">
      <c r="N14" s="82"/>
    </row>
    <row r="15" s="81" customFormat="1" ht="26.25" customHeight="1" spans="14:14">
      <c r="N15" s="82"/>
    </row>
    <row r="16" s="81" customFormat="1" ht="26.25" customHeight="1" spans="14:14">
      <c r="N16" s="82"/>
    </row>
    <row r="17" s="81" customFormat="1" ht="26.25" customHeight="1" spans="14:14">
      <c r="N17" s="82"/>
    </row>
    <row r="18" s="81" customFormat="1" ht="26.25" customHeight="1" spans="14:14">
      <c r="N18" s="82"/>
    </row>
    <row r="19" s="81" customFormat="1" ht="26.25" customHeight="1" spans="14:14">
      <c r="N19" s="82"/>
    </row>
    <row r="20" s="81" customFormat="1" ht="26.25" customHeight="1" spans="14:14">
      <c r="N20" s="82"/>
    </row>
    <row r="21" s="81" customFormat="1" ht="26.25" customHeight="1" spans="14:14">
      <c r="N21" s="82"/>
    </row>
    <row r="22" s="81" customFormat="1" ht="26.25" customHeight="1" spans="14:14">
      <c r="N22" s="82"/>
    </row>
    <row r="23" s="81" customFormat="1" ht="26.25" customHeight="1" spans="14:14">
      <c r="N23" s="82"/>
    </row>
    <row r="24" s="81" customFormat="1" ht="26.25" customHeight="1" spans="14:14">
      <c r="N24" s="82"/>
    </row>
    <row r="25" s="81" customFormat="1" ht="26.25" customHeight="1" spans="14:14">
      <c r="N25" s="82"/>
    </row>
    <row r="26" s="81" customFormat="1" ht="26.25" customHeight="1" spans="14:14">
      <c r="N26" s="82"/>
    </row>
    <row r="27" s="81" customFormat="1" ht="26.25" customHeight="1" spans="14:14">
      <c r="N27" s="82"/>
    </row>
    <row r="28" s="81" customFormat="1" ht="26.25" customHeight="1" spans="14:14">
      <c r="N28" s="82"/>
    </row>
    <row r="29" s="81" customFormat="1" ht="26.25" customHeight="1" spans="14:14">
      <c r="N29" s="82"/>
    </row>
    <row r="30" s="81" customFormat="1" ht="26.25" customHeight="1" spans="14:14">
      <c r="N30" s="82"/>
    </row>
    <row r="31" s="81" customFormat="1" ht="26.25" customHeight="1" spans="14:14">
      <c r="N31" s="82"/>
    </row>
    <row r="32" s="81" customFormat="1" ht="26.25" customHeight="1" spans="14:14">
      <c r="N32" s="82"/>
    </row>
    <row r="33" s="81" customFormat="1" ht="26.25" customHeight="1" spans="14:14">
      <c r="N33" s="82"/>
    </row>
    <row r="34" s="81" customFormat="1" ht="26.25" customHeight="1" spans="14:14">
      <c r="N34" s="82"/>
    </row>
    <row r="35" s="81" customFormat="1" ht="26.25" customHeight="1" spans="14:14">
      <c r="N35" s="82"/>
    </row>
    <row r="36" s="81" customFormat="1" ht="26.25" customHeight="1" spans="14:14">
      <c r="N36" s="82"/>
    </row>
    <row r="37" s="81" customFormat="1" ht="26.25" customHeight="1" spans="14:14">
      <c r="N37" s="82"/>
    </row>
    <row r="38" s="81" customFormat="1" ht="26.25" customHeight="1" spans="14:14">
      <c r="N38" s="82"/>
    </row>
    <row r="39" s="81" customFormat="1" ht="26.25" customHeight="1" spans="14:14">
      <c r="N39" s="82"/>
    </row>
    <row r="40" s="81" customFormat="1" ht="26.25" customHeight="1" spans="14:14">
      <c r="N40" s="82"/>
    </row>
    <row r="41" s="81" customFormat="1" ht="26.25" customHeight="1" spans="14:14">
      <c r="N41" s="82"/>
    </row>
    <row r="42" s="81" customFormat="1" ht="26.25" customHeight="1" spans="14:14">
      <c r="N42" s="82"/>
    </row>
    <row r="43" s="81" customFormat="1" ht="26.25" customHeight="1" spans="14:14">
      <c r="N43" s="82"/>
    </row>
    <row r="44" s="81" customFormat="1" ht="26.25" customHeight="1" spans="14:14">
      <c r="N44" s="82"/>
    </row>
    <row r="45" s="81" customFormat="1" ht="26.25" customHeight="1" spans="14:14">
      <c r="N45" s="82"/>
    </row>
    <row r="46" s="81" customFormat="1" ht="26.25" customHeight="1" spans="14:14">
      <c r="N46" s="82"/>
    </row>
    <row r="47" s="81" customFormat="1" ht="26.25" customHeight="1" spans="14:14">
      <c r="N47" s="82"/>
    </row>
    <row r="48" s="81" customFormat="1" ht="26.25" customHeight="1" spans="14:14">
      <c r="N48" s="82"/>
    </row>
    <row r="49" s="81" customFormat="1" ht="26.25" customHeight="1" spans="14:14">
      <c r="N49" s="82"/>
    </row>
    <row r="50" s="81" customFormat="1" ht="26.25" customHeight="1" spans="14:14">
      <c r="N50" s="82"/>
    </row>
    <row r="51" s="81" customFormat="1" ht="26.25" customHeight="1" spans="14:14">
      <c r="N51" s="82"/>
    </row>
    <row r="52" s="81" customFormat="1" ht="26.25" customHeight="1" spans="14:14">
      <c r="N52" s="82"/>
    </row>
    <row r="53" s="81" customFormat="1" ht="26.25" customHeight="1" spans="14:14">
      <c r="N53" s="82"/>
    </row>
    <row r="54" s="81" customFormat="1" ht="26.25" customHeight="1" spans="14:14">
      <c r="N54" s="82"/>
    </row>
    <row r="55" s="81" customFormat="1" ht="26.25" customHeight="1" spans="14:14">
      <c r="N55" s="82"/>
    </row>
    <row r="56" s="81" customFormat="1" ht="26.25" customHeight="1" spans="14:14">
      <c r="N56" s="82"/>
    </row>
    <row r="57" s="81" customFormat="1" ht="26.25" customHeight="1" spans="14:14">
      <c r="N57" s="82"/>
    </row>
    <row r="58" s="81" customFormat="1" ht="26.25" customHeight="1" spans="14:14">
      <c r="N58" s="82"/>
    </row>
    <row r="59" s="81" customFormat="1" ht="26.25" customHeight="1" spans="14:14">
      <c r="N59" s="82"/>
    </row>
    <row r="60" s="81" customFormat="1" ht="26.25" customHeight="1" spans="14:14">
      <c r="N60" s="82"/>
    </row>
    <row r="61" s="81" customFormat="1" ht="26.25" customHeight="1" spans="14:14">
      <c r="N61" s="82"/>
    </row>
    <row r="62" s="81" customFormat="1" ht="26.25" customHeight="1" spans="14:14">
      <c r="N62" s="82"/>
    </row>
    <row r="63" s="81" customFormat="1" ht="26.25" customHeight="1" spans="14:14">
      <c r="N63" s="82"/>
    </row>
    <row r="64" s="81" customFormat="1" ht="26.25" customHeight="1" spans="14:14">
      <c r="N64" s="82"/>
    </row>
    <row r="65" s="81" customFormat="1" ht="26.25" customHeight="1" spans="14:14">
      <c r="N65" s="82"/>
    </row>
    <row r="66" s="81" customFormat="1" ht="26.25" customHeight="1" spans="14:14">
      <c r="N66" s="82"/>
    </row>
    <row r="67" s="81" customFormat="1" ht="26.25" customHeight="1" spans="14:14">
      <c r="N67" s="82"/>
    </row>
    <row r="68" s="81" customFormat="1" ht="26.25" customHeight="1" spans="14:14">
      <c r="N68" s="82"/>
    </row>
    <row r="69" s="81" customFormat="1" ht="26.25" customHeight="1" spans="14:14">
      <c r="N69" s="82"/>
    </row>
    <row r="70" s="81" customFormat="1" ht="26.25" customHeight="1" spans="14:14">
      <c r="N70" s="82"/>
    </row>
    <row r="71" s="81" customFormat="1" ht="26.25" customHeight="1" spans="14:14">
      <c r="N71" s="82"/>
    </row>
    <row r="72" s="81" customFormat="1" ht="26.25" customHeight="1" spans="14:14">
      <c r="N72" s="82"/>
    </row>
    <row r="73" s="81" customFormat="1" ht="26.25" customHeight="1" spans="14:14">
      <c r="N73" s="82"/>
    </row>
    <row r="74" s="81" customFormat="1" ht="26.25" customHeight="1" spans="14:14">
      <c r="N74" s="82"/>
    </row>
    <row r="75" s="81" customFormat="1" ht="26.25" customHeight="1" spans="14:14">
      <c r="N75" s="82"/>
    </row>
    <row r="76" s="81" customFormat="1" ht="26.25" customHeight="1" spans="14:14">
      <c r="N76" s="82"/>
    </row>
    <row r="77" s="81" customFormat="1" ht="26.25" customHeight="1" spans="14:14">
      <c r="N77" s="82"/>
    </row>
    <row r="78" s="81" customFormat="1" ht="26.25" customHeight="1" spans="14:14">
      <c r="N78" s="82"/>
    </row>
    <row r="79" s="81" customFormat="1" ht="26.25" customHeight="1" spans="14:14">
      <c r="N79" s="82"/>
    </row>
    <row r="80" s="81" customFormat="1" ht="26.25" customHeight="1" spans="14:14">
      <c r="N80" s="82"/>
    </row>
    <row r="81" s="81" customFormat="1" ht="26.25" customHeight="1" spans="14:14">
      <c r="N81" s="82"/>
    </row>
    <row r="82" s="81" customFormat="1" ht="26.25" customHeight="1" spans="14:14">
      <c r="N82" s="82"/>
    </row>
    <row r="83" s="81" customFormat="1" ht="26.25" customHeight="1" spans="14:14">
      <c r="N83" s="82"/>
    </row>
    <row r="84" s="81" customFormat="1" ht="26.25" customHeight="1" spans="14:14">
      <c r="N84" s="82"/>
    </row>
    <row r="85" s="81" customFormat="1" ht="26.25" customHeight="1" spans="14:14">
      <c r="N85" s="82"/>
    </row>
    <row r="86" s="81" customFormat="1" ht="26.25" customHeight="1" spans="14:14">
      <c r="N86" s="82"/>
    </row>
    <row r="87" s="81" customFormat="1" ht="26.25" customHeight="1" spans="14:14">
      <c r="N87" s="82"/>
    </row>
    <row r="88" s="81" customFormat="1" ht="26.25" customHeight="1" spans="14:14">
      <c r="N88" s="82"/>
    </row>
    <row r="89" s="81" customFormat="1" ht="26.25" customHeight="1" spans="14:14">
      <c r="N89" s="82"/>
    </row>
    <row r="90" s="81" customFormat="1" ht="26.25" customHeight="1" spans="14:14">
      <c r="N90" s="82"/>
    </row>
    <row r="91" s="81" customFormat="1" ht="26.25" customHeight="1" spans="14:14">
      <c r="N91" s="82"/>
    </row>
    <row r="92" s="81" customFormat="1" ht="26.25" customHeight="1" spans="14:14">
      <c r="N92" s="82"/>
    </row>
    <row r="93" s="81" customFormat="1" ht="26.25" customHeight="1" spans="14:14">
      <c r="N93" s="82"/>
    </row>
    <row r="94" s="81" customFormat="1" ht="26.25" customHeight="1" spans="14:14">
      <c r="N94" s="82"/>
    </row>
    <row r="95" s="81" customFormat="1" ht="26.25" customHeight="1" spans="14:14">
      <c r="N95" s="82"/>
    </row>
    <row r="96" s="81" customFormat="1" ht="26.25" customHeight="1" spans="14:14">
      <c r="N96" s="82"/>
    </row>
    <row r="97" s="81" customFormat="1" ht="26.25" customHeight="1" spans="14:14">
      <c r="N97" s="82"/>
    </row>
    <row r="98" s="81" customFormat="1" ht="26.25" customHeight="1" spans="14:14">
      <c r="N98" s="82"/>
    </row>
    <row r="99" s="81" customFormat="1" ht="26.25" customHeight="1" spans="14:14">
      <c r="N99" s="82"/>
    </row>
    <row r="100" s="81" customFormat="1" ht="26.25" customHeight="1" spans="14:14">
      <c r="N100" s="82"/>
    </row>
    <row r="101" s="81" customFormat="1" ht="26.25" customHeight="1" spans="14:14">
      <c r="N101" s="82"/>
    </row>
    <row r="102" s="81" customFormat="1" ht="26.25" customHeight="1" spans="14:14">
      <c r="N102" s="82"/>
    </row>
    <row r="103" s="81" customFormat="1" ht="26.25" customHeight="1" spans="14:14">
      <c r="N103" s="82"/>
    </row>
    <row r="104" s="81" customFormat="1" ht="26.25" customHeight="1" spans="14:14">
      <c r="N104" s="82"/>
    </row>
    <row r="105" s="81" customFormat="1" ht="26.25" customHeight="1" spans="14:14">
      <c r="N105" s="82"/>
    </row>
    <row r="106" s="81" customFormat="1" ht="26.25" customHeight="1" spans="14:14">
      <c r="N106" s="82"/>
    </row>
    <row r="107" s="81" customFormat="1" ht="26.25" customHeight="1" spans="14:14">
      <c r="N107" s="82"/>
    </row>
    <row r="108" s="81" customFormat="1" ht="26.25" customHeight="1" spans="14:14">
      <c r="N108" s="82"/>
    </row>
    <row r="109" s="81" customFormat="1" ht="26.25" customHeight="1" spans="14:14">
      <c r="N109" s="82"/>
    </row>
    <row r="110" s="81" customFormat="1" ht="26.25" customHeight="1" spans="14:14">
      <c r="N110" s="82"/>
    </row>
    <row r="111" s="81" customFormat="1" ht="26.25" customHeight="1" spans="14:14">
      <c r="N111" s="82"/>
    </row>
    <row r="112" s="81" customFormat="1" ht="26.25" customHeight="1" spans="14:14">
      <c r="N112" s="82"/>
    </row>
    <row r="113" s="81" customFormat="1" ht="26.25" customHeight="1" spans="14:14">
      <c r="N113" s="82"/>
    </row>
    <row r="114" s="81" customFormat="1" ht="26.25" customHeight="1" spans="14:14">
      <c r="N114" s="82"/>
    </row>
    <row r="115" s="81" customFormat="1" ht="26.25" customHeight="1" spans="14:14">
      <c r="N115" s="82"/>
    </row>
    <row r="116" s="81" customFormat="1" ht="26.25" customHeight="1" spans="14:14">
      <c r="N116" s="82"/>
    </row>
    <row r="117" s="81" customFormat="1" ht="26.25" customHeight="1" spans="14:14">
      <c r="N117" s="82"/>
    </row>
    <row r="118" s="81" customFormat="1" ht="26.25" customHeight="1" spans="14:14">
      <c r="N118" s="82"/>
    </row>
    <row r="119" s="81" customFormat="1" ht="26.25" customHeight="1" spans="14:14">
      <c r="N119" s="82"/>
    </row>
    <row r="120" s="81" customFormat="1" ht="26.25" customHeight="1" spans="14:14">
      <c r="N120" s="82"/>
    </row>
    <row r="121" s="81" customFormat="1" ht="26.25" customHeight="1" spans="14:14">
      <c r="N121" s="82"/>
    </row>
    <row r="122" s="81" customFormat="1" ht="26.25" customHeight="1" spans="14:14">
      <c r="N122" s="82"/>
    </row>
    <row r="123" s="81" customFormat="1" ht="26.25" customHeight="1" spans="14:14">
      <c r="N123" s="82"/>
    </row>
    <row r="124" s="81" customFormat="1" ht="26.25" customHeight="1" spans="14:14">
      <c r="N124" s="82"/>
    </row>
    <row r="125" s="81" customFormat="1" ht="26.25" customHeight="1" spans="14:14">
      <c r="N125" s="82"/>
    </row>
    <row r="126" s="81" customFormat="1" ht="26.25" customHeight="1" spans="14:14">
      <c r="N126" s="82"/>
    </row>
    <row r="127" s="81" customFormat="1" ht="26.25" customHeight="1" spans="14:14">
      <c r="N127" s="82"/>
    </row>
    <row r="128" s="81" customFormat="1" ht="26.25" customHeight="1" spans="14:14">
      <c r="N128" s="82"/>
    </row>
    <row r="129" s="81" customFormat="1" ht="26.25" customHeight="1" spans="14:14">
      <c r="N129" s="82"/>
    </row>
    <row r="130" s="81" customFormat="1" ht="26.25" customHeight="1" spans="14:14">
      <c r="N130" s="82"/>
    </row>
    <row r="131" s="81" customFormat="1" ht="26.25" customHeight="1" spans="14:14">
      <c r="N131" s="82"/>
    </row>
    <row r="132" s="81" customFormat="1" ht="26.25" customHeight="1" spans="14:14">
      <c r="N132" s="82"/>
    </row>
    <row r="133" s="81" customFormat="1" ht="26.25" customHeight="1" spans="14:14">
      <c r="N133" s="82"/>
    </row>
    <row r="134" s="81" customFormat="1" ht="26.25" customHeight="1" spans="14:14">
      <c r="N134" s="82"/>
    </row>
    <row r="135" s="81" customFormat="1" ht="26.25" customHeight="1" spans="14:14">
      <c r="N135" s="82"/>
    </row>
    <row r="136" s="81" customFormat="1" ht="26.25" customHeight="1" spans="14:14">
      <c r="N136" s="82"/>
    </row>
    <row r="137" s="81" customFormat="1" ht="26.25" customHeight="1" spans="14:14">
      <c r="N137" s="82"/>
    </row>
    <row r="138" s="81" customFormat="1" ht="26.25" customHeight="1" spans="14:14">
      <c r="N138" s="82"/>
    </row>
    <row r="139" s="81" customFormat="1" ht="26.25" customHeight="1" spans="14:14">
      <c r="N139" s="82"/>
    </row>
    <row r="140" s="81" customFormat="1" ht="26.25" customHeight="1" spans="14:14">
      <c r="N140" s="82"/>
    </row>
    <row r="141" s="81" customFormat="1" ht="26.25" customHeight="1" spans="14:14">
      <c r="N141" s="82"/>
    </row>
    <row r="142" s="81" customFormat="1" ht="26.25" customHeight="1" spans="14:14">
      <c r="N142" s="82"/>
    </row>
    <row r="143" s="81" customFormat="1" ht="26.25" customHeight="1" spans="14:14">
      <c r="N143" s="82"/>
    </row>
    <row r="144" s="81" customFormat="1" ht="26.25" customHeight="1" spans="14:14">
      <c r="N144" s="82"/>
    </row>
    <row r="145" s="81" customFormat="1" ht="26.25" customHeight="1" spans="14:14">
      <c r="N145" s="82"/>
    </row>
    <row r="146" s="81" customFormat="1" ht="26.25" customHeight="1" spans="14:14">
      <c r="N146" s="82"/>
    </row>
    <row r="147" s="81" customFormat="1" ht="26.25" customHeight="1" spans="14:14">
      <c r="N147" s="82"/>
    </row>
    <row r="148" s="81" customFormat="1" ht="26.25" customHeight="1" spans="14:14">
      <c r="N148" s="82"/>
    </row>
    <row r="149" s="81" customFormat="1" ht="26.25" customHeight="1" spans="14:14">
      <c r="N149" s="82"/>
    </row>
    <row r="150" s="81" customFormat="1" ht="26.25" customHeight="1" spans="14:14">
      <c r="N150" s="82"/>
    </row>
    <row r="151" s="81" customFormat="1" ht="26.25" customHeight="1" spans="14:14">
      <c r="N151" s="82"/>
    </row>
    <row r="152" s="81" customFormat="1" ht="19.9" customHeight="1" spans="14:14">
      <c r="N152" s="82"/>
    </row>
    <row r="153" s="81" customFormat="1" ht="19.9" customHeight="1" spans="14:14">
      <c r="N153" s="82"/>
    </row>
    <row r="154" s="81" customFormat="1" ht="19.9" customHeight="1" spans="14:14">
      <c r="N154" s="82"/>
    </row>
    <row r="155" s="81" customFormat="1" ht="19.9" customHeight="1" spans="14:14">
      <c r="N155" s="8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57638888888889" right="0.357638888888889" top="0.802777777777778" bottom="0.802777777777778" header="0.5" footer="0.5"/>
  <pageSetup paperSize="9" scale="5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2" sqref="A2"/>
    </sheetView>
  </sheetViews>
  <sheetFormatPr defaultColWidth="10" defaultRowHeight="14.25" outlineLevelCol="3"/>
  <cols>
    <col min="1" max="1" width="26.1083333333333" style="56" customWidth="1"/>
    <col min="2" max="2" width="23.425" style="56" customWidth="1"/>
    <col min="3" max="3" width="17.775" style="56" customWidth="1"/>
    <col min="4" max="4" width="46.6666666666667" style="56" customWidth="1"/>
    <col min="5" max="16384" width="10" style="56"/>
  </cols>
  <sheetData>
    <row r="1" s="56" customFormat="1" ht="41" customHeight="1" spans="1:4">
      <c r="A1" s="77" t="s">
        <v>551</v>
      </c>
      <c r="B1" s="77"/>
      <c r="C1" s="77"/>
      <c r="D1" s="77"/>
    </row>
    <row r="2" s="56" customFormat="1" ht="18" customHeight="1" spans="1:4">
      <c r="A2" s="58" t="s">
        <v>2</v>
      </c>
      <c r="B2" s="57"/>
      <c r="C2" s="57"/>
      <c r="D2" s="39" t="s">
        <v>552</v>
      </c>
    </row>
    <row r="3" s="56" customFormat="1" ht="39" customHeight="1" spans="1:4">
      <c r="A3" s="62" t="s">
        <v>553</v>
      </c>
      <c r="B3" s="62" t="s">
        <v>554</v>
      </c>
      <c r="C3" s="62"/>
      <c r="D3" s="65"/>
    </row>
    <row r="4" s="56" customFormat="1" ht="39" customHeight="1" spans="1:4">
      <c r="A4" s="62"/>
      <c r="B4" s="62" t="s">
        <v>555</v>
      </c>
      <c r="C4" s="62"/>
      <c r="D4" s="65"/>
    </row>
    <row r="5" s="56" customFormat="1" ht="39" customHeight="1" spans="1:4">
      <c r="A5" s="62"/>
      <c r="B5" s="62" t="s">
        <v>556</v>
      </c>
      <c r="C5" s="62"/>
      <c r="D5" s="65"/>
    </row>
    <row r="6" s="56" customFormat="1" ht="39" customHeight="1" spans="1:4">
      <c r="A6" s="62"/>
      <c r="B6" s="62" t="s">
        <v>557</v>
      </c>
      <c r="C6" s="62"/>
      <c r="D6" s="65"/>
    </row>
    <row r="7" s="56" customFormat="1" ht="39" customHeight="1" spans="1:4">
      <c r="A7" s="62"/>
      <c r="B7" s="62" t="s">
        <v>558</v>
      </c>
      <c r="C7" s="62"/>
      <c r="D7" s="65"/>
    </row>
    <row r="8" s="56" customFormat="1" ht="39" customHeight="1" spans="1:4">
      <c r="A8" s="62" t="s">
        <v>559</v>
      </c>
      <c r="B8" s="62" t="s">
        <v>560</v>
      </c>
      <c r="C8" s="62"/>
      <c r="D8" s="65"/>
    </row>
    <row r="9" s="56" customFormat="1" ht="39" customHeight="1" spans="1:4">
      <c r="A9" s="62"/>
      <c r="B9" s="62" t="s">
        <v>561</v>
      </c>
      <c r="C9" s="62" t="s">
        <v>562</v>
      </c>
      <c r="D9" s="65"/>
    </row>
    <row r="10" s="56" customFormat="1" ht="39" customHeight="1" spans="1:4">
      <c r="A10" s="62"/>
      <c r="B10" s="62"/>
      <c r="C10" s="62" t="s">
        <v>563</v>
      </c>
      <c r="D10" s="65"/>
    </row>
    <row r="11" s="56" customFormat="1" ht="39" customHeight="1" spans="1:4">
      <c r="A11" s="62" t="s">
        <v>564</v>
      </c>
      <c r="B11" s="62"/>
      <c r="C11" s="62"/>
      <c r="D11" s="65"/>
    </row>
    <row r="12" s="56" customFormat="1" ht="39" customHeight="1" spans="1:4">
      <c r="A12" s="62" t="s">
        <v>565</v>
      </c>
      <c r="B12" s="62"/>
      <c r="C12" s="62"/>
      <c r="D12" s="65"/>
    </row>
    <row r="13" s="56" customFormat="1" ht="39" customHeight="1" spans="1:4">
      <c r="A13" s="62" t="s">
        <v>566</v>
      </c>
      <c r="B13" s="62"/>
      <c r="C13" s="62"/>
      <c r="D13" s="65"/>
    </row>
    <row r="14" s="56" customFormat="1" ht="39" customHeight="1" spans="1:4">
      <c r="A14" s="62" t="s">
        <v>567</v>
      </c>
      <c r="B14" s="62"/>
      <c r="C14" s="62"/>
      <c r="D14" s="65"/>
    </row>
    <row r="15" s="56" customFormat="1" ht="34" customHeight="1" spans="1:4">
      <c r="A15" s="62" t="s">
        <v>568</v>
      </c>
      <c r="B15" s="62"/>
      <c r="C15" s="62"/>
      <c r="D15" s="65"/>
    </row>
    <row r="16" s="56" customFormat="1" ht="23" customHeight="1" spans="1:4">
      <c r="A16" s="73" t="s">
        <v>569</v>
      </c>
      <c r="B16" s="73"/>
      <c r="C16" s="73"/>
      <c r="D16" s="73"/>
    </row>
    <row r="17" s="56" customFormat="1" spans="1:1">
      <c r="A17" s="78" t="s">
        <v>570</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0.156944444444444" bottom="0.156944444444444" header="0.0388888888888889" footer="0.156944444444444"/>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6"/>
  <sheetViews>
    <sheetView workbookViewId="0">
      <selection activeCell="D9" sqref="D9"/>
    </sheetView>
  </sheetViews>
  <sheetFormatPr defaultColWidth="8.89166666666667" defaultRowHeight="14.25"/>
  <cols>
    <col min="1" max="1" width="16.3" style="2" customWidth="1"/>
    <col min="2" max="2" width="17.05" style="2" customWidth="1"/>
    <col min="3" max="3" width="14.025" style="2" customWidth="1"/>
    <col min="4" max="4" width="19.075" style="2" customWidth="1"/>
    <col min="5" max="5" width="15.5583333333333" style="2" customWidth="1"/>
    <col min="6" max="6" width="22.9666666666667" style="2" customWidth="1"/>
    <col min="7" max="7" width="14.3083333333333" style="2" customWidth="1"/>
    <col min="8" max="8" width="20.65" style="2" customWidth="1"/>
    <col min="9" max="9" width="13.8916666666667" style="2" customWidth="1"/>
    <col min="10" max="10" width="13.3333333333333" style="2" customWidth="1"/>
    <col min="11" max="250" width="8.89166666666667" style="2"/>
    <col min="251" max="16384" width="8.89166666666667" style="56"/>
  </cols>
  <sheetData>
    <row r="1" s="2" customFormat="1" ht="55.9" customHeight="1" spans="1:10">
      <c r="A1" s="6" t="s">
        <v>571</v>
      </c>
      <c r="B1" s="6"/>
      <c r="C1" s="6"/>
      <c r="D1" s="6"/>
      <c r="E1" s="6"/>
      <c r="F1" s="6"/>
      <c r="G1" s="6"/>
      <c r="H1" s="6"/>
      <c r="I1" s="6"/>
      <c r="J1" s="6"/>
    </row>
    <row r="2" s="2" customFormat="1" ht="18" customHeight="1" spans="1:10">
      <c r="A2" s="57"/>
      <c r="B2" s="57"/>
      <c r="C2" s="57"/>
      <c r="E2" s="6"/>
      <c r="F2" s="6"/>
      <c r="G2" s="6"/>
      <c r="H2" s="6"/>
      <c r="I2" s="6"/>
      <c r="J2" s="39" t="s">
        <v>572</v>
      </c>
    </row>
    <row r="3" s="2" customFormat="1" ht="18" customHeight="1" spans="1:10">
      <c r="A3" s="58" t="s">
        <v>2</v>
      </c>
      <c r="B3" s="57"/>
      <c r="C3" s="57"/>
      <c r="E3" s="6"/>
      <c r="F3" s="6"/>
      <c r="G3" s="6"/>
      <c r="H3" s="6"/>
      <c r="I3" s="6"/>
      <c r="J3" s="39" t="s">
        <v>3</v>
      </c>
    </row>
    <row r="4" s="2" customFormat="1" ht="30" customHeight="1" spans="1:10">
      <c r="A4" s="59" t="s">
        <v>573</v>
      </c>
      <c r="B4" s="60"/>
      <c r="C4" s="60"/>
      <c r="D4" s="60"/>
      <c r="E4" s="60"/>
      <c r="F4" s="60"/>
      <c r="G4" s="60"/>
      <c r="H4" s="60"/>
      <c r="I4" s="60"/>
      <c r="J4" s="60"/>
    </row>
    <row r="5" s="53" customFormat="1" ht="45" customHeight="1" spans="1:10">
      <c r="A5" s="61" t="s">
        <v>574</v>
      </c>
      <c r="B5" s="61"/>
      <c r="C5" s="62" t="s">
        <v>575</v>
      </c>
      <c r="D5" s="62"/>
      <c r="E5" s="62" t="s">
        <v>576</v>
      </c>
      <c r="F5" s="63" t="s">
        <v>577</v>
      </c>
      <c r="G5" s="62" t="s">
        <v>578</v>
      </c>
      <c r="H5" s="62" t="s">
        <v>579</v>
      </c>
      <c r="I5" s="62" t="s">
        <v>580</v>
      </c>
      <c r="J5" s="62" t="s">
        <v>581</v>
      </c>
    </row>
    <row r="6" s="53" customFormat="1" ht="31" customHeight="1" spans="1:10">
      <c r="A6" s="61"/>
      <c r="B6" s="61"/>
      <c r="C6" s="62" t="s">
        <v>582</v>
      </c>
      <c r="D6" s="62"/>
      <c r="E6" s="64"/>
      <c r="F6" s="64"/>
      <c r="G6" s="64"/>
      <c r="H6" s="64"/>
      <c r="I6" s="64"/>
      <c r="J6" s="74" t="s">
        <v>583</v>
      </c>
    </row>
    <row r="7" s="53" customFormat="1" ht="35" customHeight="1" spans="1:10">
      <c r="A7" s="61"/>
      <c r="B7" s="61"/>
      <c r="C7" s="61" t="s">
        <v>195</v>
      </c>
      <c r="D7" s="62" t="s">
        <v>582</v>
      </c>
      <c r="E7" s="64"/>
      <c r="F7" s="64"/>
      <c r="G7" s="64"/>
      <c r="H7" s="64"/>
      <c r="I7" s="64"/>
      <c r="J7" s="74"/>
    </row>
    <row r="8" s="53" customFormat="1" ht="35" customHeight="1" spans="1:10">
      <c r="A8" s="61"/>
      <c r="B8" s="61"/>
      <c r="C8" s="61" t="s">
        <v>196</v>
      </c>
      <c r="D8" s="62" t="s">
        <v>582</v>
      </c>
      <c r="E8" s="64"/>
      <c r="F8" s="64"/>
      <c r="G8" s="64"/>
      <c r="H8" s="64"/>
      <c r="I8" s="64"/>
      <c r="J8" s="74"/>
    </row>
    <row r="9" s="53" customFormat="1" ht="35" customHeight="1" spans="1:10">
      <c r="A9" s="61"/>
      <c r="B9" s="61"/>
      <c r="C9" s="61"/>
      <c r="D9" s="62" t="s">
        <v>584</v>
      </c>
      <c r="E9" s="64"/>
      <c r="F9" s="64"/>
      <c r="G9" s="64"/>
      <c r="H9" s="64"/>
      <c r="I9" s="64"/>
      <c r="J9" s="74"/>
    </row>
    <row r="10" s="53" customFormat="1" ht="35" customHeight="1" spans="1:10">
      <c r="A10" s="61"/>
      <c r="B10" s="61"/>
      <c r="C10" s="61"/>
      <c r="D10" s="62" t="s">
        <v>585</v>
      </c>
      <c r="E10" s="64"/>
      <c r="F10" s="64"/>
      <c r="G10" s="64"/>
      <c r="H10" s="64"/>
      <c r="I10" s="64"/>
      <c r="J10" s="74"/>
    </row>
    <row r="11" s="53" customFormat="1" ht="35" customHeight="1" spans="1:10">
      <c r="A11" s="61"/>
      <c r="B11" s="61"/>
      <c r="C11" s="62" t="s">
        <v>586</v>
      </c>
      <c r="D11" s="62"/>
      <c r="E11" s="64"/>
      <c r="F11" s="64"/>
      <c r="G11" s="64"/>
      <c r="H11" s="64"/>
      <c r="I11" s="64"/>
      <c r="J11" s="74"/>
    </row>
    <row r="12" s="54" customFormat="1" ht="26.4" customHeight="1" spans="1:10">
      <c r="A12" s="61" t="s">
        <v>587</v>
      </c>
      <c r="B12" s="61"/>
      <c r="C12" s="65"/>
      <c r="D12" s="65"/>
      <c r="E12" s="65"/>
      <c r="F12" s="65"/>
      <c r="G12" s="65"/>
      <c r="H12" s="65"/>
      <c r="I12" s="65"/>
      <c r="J12" s="65"/>
    </row>
    <row r="13" s="54" customFormat="1" ht="43" customHeight="1" spans="1:10">
      <c r="A13" s="61"/>
      <c r="B13" s="61"/>
      <c r="C13" s="65"/>
      <c r="D13" s="65"/>
      <c r="E13" s="65"/>
      <c r="F13" s="65"/>
      <c r="G13" s="65"/>
      <c r="H13" s="65"/>
      <c r="I13" s="65"/>
      <c r="J13" s="65"/>
    </row>
    <row r="14" s="2" customFormat="1" ht="44" customHeight="1" spans="1:10">
      <c r="A14" s="66" t="s">
        <v>588</v>
      </c>
      <c r="B14" s="66"/>
      <c r="C14" s="66"/>
      <c r="D14" s="66"/>
      <c r="E14" s="66"/>
      <c r="F14" s="66"/>
      <c r="G14" s="66"/>
      <c r="H14" s="66"/>
      <c r="I14" s="66"/>
      <c r="J14" s="66"/>
    </row>
    <row r="15" s="55" customFormat="1" ht="25.15" customHeight="1" spans="1:10">
      <c r="A15" s="66" t="s">
        <v>589</v>
      </c>
      <c r="B15" s="66"/>
      <c r="C15" s="66"/>
      <c r="D15" s="67" t="s">
        <v>590</v>
      </c>
      <c r="E15" s="68" t="s">
        <v>591</v>
      </c>
      <c r="F15" s="68" t="s">
        <v>592</v>
      </c>
      <c r="G15" s="68" t="s">
        <v>593</v>
      </c>
      <c r="H15" s="68" t="s">
        <v>594</v>
      </c>
      <c r="I15" s="68"/>
      <c r="J15" s="68"/>
    </row>
    <row r="16" s="56" customFormat="1" ht="36" customHeight="1" spans="1:250">
      <c r="A16" s="67" t="s">
        <v>595</v>
      </c>
      <c r="B16" s="69" t="s">
        <v>596</v>
      </c>
      <c r="C16" s="69" t="s">
        <v>597</v>
      </c>
      <c r="D16" s="67"/>
      <c r="E16" s="68"/>
      <c r="F16" s="68"/>
      <c r="G16" s="68"/>
      <c r="H16" s="68"/>
      <c r="I16" s="68"/>
      <c r="J16" s="68"/>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56" customFormat="1" ht="42" customHeight="1" spans="1:250">
      <c r="A17" s="60" t="s">
        <v>598</v>
      </c>
      <c r="B17" s="60" t="s">
        <v>583</v>
      </c>
      <c r="C17" s="60" t="s">
        <v>583</v>
      </c>
      <c r="D17" s="59" t="s">
        <v>583</v>
      </c>
      <c r="E17" s="59" t="s">
        <v>583</v>
      </c>
      <c r="F17" s="59" t="s">
        <v>583</v>
      </c>
      <c r="G17" s="59" t="s">
        <v>583</v>
      </c>
      <c r="H17" s="65" t="s">
        <v>583</v>
      </c>
      <c r="I17" s="65"/>
      <c r="J17" s="65"/>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56" customFormat="1" ht="42" customHeight="1" spans="1:250">
      <c r="A18" s="60"/>
      <c r="B18" s="60"/>
      <c r="C18" s="60"/>
      <c r="D18" s="59"/>
      <c r="E18" s="59"/>
      <c r="F18" s="59"/>
      <c r="G18" s="59"/>
      <c r="H18" s="65"/>
      <c r="I18" s="75"/>
      <c r="J18" s="76"/>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56" customFormat="1" ht="42" customHeight="1" spans="1:250">
      <c r="A19" s="60" t="s">
        <v>599</v>
      </c>
      <c r="B19" s="60" t="s">
        <v>583</v>
      </c>
      <c r="C19" s="60" t="s">
        <v>583</v>
      </c>
      <c r="D19" s="59" t="s">
        <v>583</v>
      </c>
      <c r="E19" s="59" t="s">
        <v>583</v>
      </c>
      <c r="F19" s="59" t="s">
        <v>583</v>
      </c>
      <c r="G19" s="59" t="s">
        <v>583</v>
      </c>
      <c r="H19" s="65" t="s">
        <v>583</v>
      </c>
      <c r="I19" s="75"/>
      <c r="J19" s="76"/>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row>
    <row r="20" s="56" customFormat="1" ht="42" customHeight="1" spans="1:250">
      <c r="A20" s="60"/>
      <c r="B20" s="60"/>
      <c r="C20" s="60"/>
      <c r="D20" s="59"/>
      <c r="E20" s="59"/>
      <c r="F20" s="59"/>
      <c r="G20" s="59"/>
      <c r="H20" s="65"/>
      <c r="I20" s="75"/>
      <c r="J20" s="76"/>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56" customFormat="1" ht="42" customHeight="1" spans="1:250">
      <c r="A21" s="60" t="s">
        <v>600</v>
      </c>
      <c r="B21" s="60" t="s">
        <v>583</v>
      </c>
      <c r="C21" s="60" t="s">
        <v>583</v>
      </c>
      <c r="D21" s="59" t="s">
        <v>583</v>
      </c>
      <c r="E21" s="59" t="s">
        <v>583</v>
      </c>
      <c r="F21" s="59" t="s">
        <v>583</v>
      </c>
      <c r="G21" s="59" t="s">
        <v>583</v>
      </c>
      <c r="H21" s="65" t="s">
        <v>583</v>
      </c>
      <c r="I21" s="75"/>
      <c r="J21" s="76"/>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56" customFormat="1" ht="21" customHeight="1" spans="1:250">
      <c r="A22" s="60"/>
      <c r="B22" s="60"/>
      <c r="C22" s="60"/>
      <c r="D22" s="59"/>
      <c r="E22" s="59"/>
      <c r="F22" s="59"/>
      <c r="G22" s="59"/>
      <c r="H22" s="65"/>
      <c r="I22" s="75"/>
      <c r="J22" s="76"/>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row r="23" s="2" customFormat="1" ht="45" customHeight="1" spans="1:10">
      <c r="A23" s="70" t="s">
        <v>601</v>
      </c>
      <c r="B23" s="71" t="s">
        <v>583</v>
      </c>
      <c r="C23" s="71"/>
      <c r="D23" s="71"/>
      <c r="E23" s="71"/>
      <c r="F23" s="71"/>
      <c r="G23" s="71"/>
      <c r="H23" s="71"/>
      <c r="I23" s="71"/>
      <c r="J23" s="71"/>
    </row>
    <row r="24" s="56" customFormat="1" spans="1:250">
      <c r="A24" s="72" t="s">
        <v>602</v>
      </c>
      <c r="B24" s="72"/>
      <c r="C24" s="72"/>
      <c r="D24" s="72"/>
      <c r="E24" s="72"/>
      <c r="F24" s="72"/>
      <c r="G24" s="72"/>
      <c r="H24" s="72"/>
      <c r="I24" s="72"/>
      <c r="J24" s="7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row>
    <row r="25" s="56" customFormat="1" spans="1:250">
      <c r="A25" s="73" t="s">
        <v>603</v>
      </c>
      <c r="B25" s="73"/>
      <c r="C25" s="73"/>
      <c r="D25" s="73"/>
      <c r="E25" s="73"/>
      <c r="F25" s="73"/>
      <c r="G25" s="73"/>
      <c r="H25" s="73"/>
      <c r="I25" s="73"/>
      <c r="J25" s="7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row>
    <row r="26" s="56" customFormat="1" spans="1:250">
      <c r="A26" s="2" t="s">
        <v>570</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393055555555556" right="0.196527777777778" top="0.196527777777778" bottom="0.236111111111111" header="0.118055555555556" footer="0.5"/>
  <pageSetup paperSize="9" scale="7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3" sqref="A3:C3"/>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604</v>
      </c>
      <c r="B1" s="5"/>
      <c r="C1" s="5"/>
      <c r="D1" s="5"/>
      <c r="E1" s="5"/>
      <c r="F1" s="5"/>
      <c r="G1" s="5"/>
      <c r="H1" s="5"/>
      <c r="I1" s="5"/>
      <c r="J1" s="5"/>
      <c r="K1" s="5"/>
    </row>
    <row r="2" s="2" customFormat="1" ht="26" customHeight="1" spans="1:11">
      <c r="A2" s="6"/>
      <c r="B2" s="6"/>
      <c r="C2" s="6"/>
      <c r="D2" s="6"/>
      <c r="E2" s="6"/>
      <c r="F2" s="6"/>
      <c r="G2" s="6"/>
      <c r="H2" s="6"/>
      <c r="I2" s="39"/>
      <c r="J2" s="2"/>
      <c r="K2" s="39" t="s">
        <v>605</v>
      </c>
    </row>
    <row r="3" s="2" customFormat="1" ht="26" customHeight="1" spans="1:11">
      <c r="A3" s="7" t="s">
        <v>2</v>
      </c>
      <c r="B3" s="8"/>
      <c r="C3" s="8"/>
      <c r="D3" s="9"/>
      <c r="E3" s="9"/>
      <c r="F3" s="9"/>
      <c r="G3" s="9"/>
      <c r="H3" s="9"/>
      <c r="I3" s="39"/>
      <c r="J3" s="2"/>
      <c r="K3" s="39" t="s">
        <v>3</v>
      </c>
    </row>
    <row r="4" s="3" customFormat="1" ht="31" customHeight="1" spans="1:11">
      <c r="A4" s="10" t="s">
        <v>606</v>
      </c>
      <c r="B4" s="10"/>
      <c r="C4" s="11" t="s">
        <v>607</v>
      </c>
      <c r="D4" s="11"/>
      <c r="E4" s="11"/>
      <c r="F4" s="11"/>
      <c r="G4" s="11"/>
      <c r="H4" s="11"/>
      <c r="I4" s="11"/>
      <c r="J4" s="11"/>
      <c r="K4" s="11"/>
    </row>
    <row r="5" s="3" customFormat="1" ht="30" customHeight="1" spans="1:11">
      <c r="A5" s="10" t="s">
        <v>608</v>
      </c>
      <c r="B5" s="10"/>
      <c r="C5" s="11" t="s">
        <v>609</v>
      </c>
      <c r="D5" s="11"/>
      <c r="E5" s="11"/>
      <c r="F5" s="11"/>
      <c r="G5" s="11"/>
      <c r="H5" s="12" t="s">
        <v>610</v>
      </c>
      <c r="I5" s="11" t="s">
        <v>611</v>
      </c>
      <c r="J5" s="11"/>
      <c r="K5" s="11"/>
    </row>
    <row r="6" s="3" customFormat="1" ht="26" customHeight="1" spans="1:11">
      <c r="A6" s="13" t="s">
        <v>612</v>
      </c>
      <c r="B6" s="13"/>
      <c r="C6" s="10"/>
      <c r="D6" s="14" t="s">
        <v>576</v>
      </c>
      <c r="E6" s="15"/>
      <c r="F6" s="10" t="s">
        <v>496</v>
      </c>
      <c r="G6" s="10"/>
      <c r="H6" s="10" t="s">
        <v>613</v>
      </c>
      <c r="I6" s="10" t="s">
        <v>614</v>
      </c>
      <c r="J6" s="10" t="s">
        <v>615</v>
      </c>
      <c r="K6" s="10" t="s">
        <v>616</v>
      </c>
    </row>
    <row r="7" s="3" customFormat="1" ht="30" customHeight="1" spans="1:11">
      <c r="A7" s="13"/>
      <c r="B7" s="13"/>
      <c r="C7" s="16" t="s">
        <v>582</v>
      </c>
      <c r="D7" s="17">
        <v>0</v>
      </c>
      <c r="E7" s="18"/>
      <c r="F7" s="17">
        <v>127.78</v>
      </c>
      <c r="G7" s="18"/>
      <c r="H7" s="19">
        <v>127.78</v>
      </c>
      <c r="I7" s="40">
        <v>10</v>
      </c>
      <c r="J7" s="40">
        <v>100</v>
      </c>
      <c r="K7" s="41">
        <v>10</v>
      </c>
    </row>
    <row r="8" s="3" customFormat="1" ht="30" customHeight="1" spans="1:11">
      <c r="A8" s="13"/>
      <c r="B8" s="13"/>
      <c r="C8" s="16" t="s">
        <v>617</v>
      </c>
      <c r="D8" s="17">
        <v>0</v>
      </c>
      <c r="E8" s="18"/>
      <c r="F8" s="17">
        <v>127.78</v>
      </c>
      <c r="G8" s="18"/>
      <c r="H8" s="19">
        <v>127.78</v>
      </c>
      <c r="I8" s="42"/>
      <c r="J8" s="40">
        <v>100</v>
      </c>
      <c r="K8" s="43"/>
    </row>
    <row r="9" s="3" customFormat="1" ht="30" customHeight="1" spans="1:11">
      <c r="A9" s="13"/>
      <c r="B9" s="13"/>
      <c r="C9" s="16" t="s">
        <v>618</v>
      </c>
      <c r="D9" s="17">
        <v>0</v>
      </c>
      <c r="E9" s="18"/>
      <c r="F9" s="17" t="s">
        <v>583</v>
      </c>
      <c r="G9" s="18"/>
      <c r="H9" s="19" t="s">
        <v>583</v>
      </c>
      <c r="I9" s="44"/>
      <c r="J9" s="40">
        <v>0</v>
      </c>
      <c r="K9" s="45"/>
    </row>
    <row r="10" s="3" customFormat="1" ht="30" customHeight="1" spans="1:11">
      <c r="A10" s="13"/>
      <c r="B10" s="13"/>
      <c r="C10" s="16" t="s">
        <v>619</v>
      </c>
      <c r="D10" s="17">
        <v>0</v>
      </c>
      <c r="E10" s="18"/>
      <c r="F10" s="17" t="s">
        <v>583</v>
      </c>
      <c r="G10" s="18"/>
      <c r="H10" s="19" t="s">
        <v>583</v>
      </c>
      <c r="I10" s="46"/>
      <c r="J10" s="40">
        <v>0</v>
      </c>
      <c r="K10" s="47"/>
    </row>
    <row r="11" s="1" customFormat="1" ht="26.4" customHeight="1" spans="1:11">
      <c r="A11" s="20" t="s">
        <v>620</v>
      </c>
      <c r="B11" s="12" t="s">
        <v>621</v>
      </c>
      <c r="C11" s="12"/>
      <c r="D11" s="12"/>
      <c r="E11" s="12"/>
      <c r="F11" s="12"/>
      <c r="G11" s="12"/>
      <c r="H11" s="12" t="s">
        <v>622</v>
      </c>
      <c r="I11" s="12"/>
      <c r="J11" s="12"/>
      <c r="K11" s="12"/>
    </row>
    <row r="12" s="1" customFormat="1" ht="199" customHeight="1" spans="1:11">
      <c r="A12" s="20"/>
      <c r="B12" s="52" t="s">
        <v>623</v>
      </c>
      <c r="C12" s="52"/>
      <c r="D12" s="52"/>
      <c r="E12" s="52"/>
      <c r="F12" s="52"/>
      <c r="G12" s="52"/>
      <c r="H12" s="21" t="s">
        <v>624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625</v>
      </c>
      <c r="B14" s="22"/>
      <c r="C14" s="22"/>
      <c r="D14" s="22"/>
      <c r="E14" s="22"/>
      <c r="F14" s="22"/>
      <c r="G14" s="22"/>
      <c r="H14" s="22"/>
      <c r="I14" s="22"/>
      <c r="J14" s="22"/>
      <c r="K14" s="15"/>
    </row>
    <row r="15" s="3" customFormat="1" ht="31" customHeight="1" spans="1:11">
      <c r="A15" s="10" t="s">
        <v>589</v>
      </c>
      <c r="B15" s="10"/>
      <c r="C15" s="10"/>
      <c r="D15" s="10"/>
      <c r="E15" s="14" t="s">
        <v>626</v>
      </c>
      <c r="F15" s="22"/>
      <c r="G15" s="15"/>
      <c r="H15" s="10" t="s">
        <v>593</v>
      </c>
      <c r="I15" s="10" t="s">
        <v>614</v>
      </c>
      <c r="J15" s="10" t="s">
        <v>616</v>
      </c>
      <c r="K15" s="13" t="s">
        <v>594</v>
      </c>
    </row>
    <row r="16" s="1" customFormat="1" ht="28" customHeight="1" spans="1:11">
      <c r="A16" s="24" t="s">
        <v>627</v>
      </c>
      <c r="B16" s="24"/>
      <c r="C16" s="25" t="s">
        <v>596</v>
      </c>
      <c r="D16" s="25" t="s">
        <v>597</v>
      </c>
      <c r="E16" s="24" t="s">
        <v>590</v>
      </c>
      <c r="F16" s="24" t="s">
        <v>591</v>
      </c>
      <c r="G16" s="10" t="s">
        <v>592</v>
      </c>
      <c r="H16" s="10"/>
      <c r="I16" s="10"/>
      <c r="J16" s="10"/>
      <c r="K16" s="13"/>
    </row>
    <row r="17" s="1" customFormat="1" ht="38" customHeight="1" spans="1:11">
      <c r="A17" s="26" t="s">
        <v>598</v>
      </c>
      <c r="B17" s="27"/>
      <c r="C17" s="28" t="s">
        <v>628</v>
      </c>
      <c r="D17" s="28" t="s">
        <v>629</v>
      </c>
      <c r="E17" s="28" t="s">
        <v>630</v>
      </c>
      <c r="F17" s="28" t="s">
        <v>631</v>
      </c>
      <c r="G17" s="28" t="s">
        <v>632</v>
      </c>
      <c r="H17" s="28" t="s">
        <v>631</v>
      </c>
      <c r="I17" s="50">
        <v>20</v>
      </c>
      <c r="J17" s="50">
        <v>20</v>
      </c>
      <c r="K17" s="51" t="s">
        <v>583</v>
      </c>
    </row>
    <row r="18" s="1" customFormat="1" ht="38" customHeight="1" spans="1:11">
      <c r="A18" s="26" t="s">
        <v>598</v>
      </c>
      <c r="B18" s="29"/>
      <c r="C18" s="28" t="s">
        <v>628</v>
      </c>
      <c r="D18" s="28" t="s">
        <v>633</v>
      </c>
      <c r="E18" s="28" t="s">
        <v>630</v>
      </c>
      <c r="F18" s="28" t="s">
        <v>634</v>
      </c>
      <c r="G18" s="28" t="s">
        <v>635</v>
      </c>
      <c r="H18" s="28" t="s">
        <v>634</v>
      </c>
      <c r="I18" s="50">
        <v>10</v>
      </c>
      <c r="J18" s="50">
        <v>10</v>
      </c>
      <c r="K18" s="51" t="s">
        <v>583</v>
      </c>
    </row>
    <row r="19" s="1" customFormat="1" ht="38" customHeight="1" spans="1:11">
      <c r="A19" s="26" t="s">
        <v>598</v>
      </c>
      <c r="B19" s="29"/>
      <c r="C19" s="28" t="s">
        <v>628</v>
      </c>
      <c r="D19" s="28" t="s">
        <v>636</v>
      </c>
      <c r="E19" s="28" t="s">
        <v>630</v>
      </c>
      <c r="F19" s="28" t="s">
        <v>634</v>
      </c>
      <c r="G19" s="28" t="s">
        <v>635</v>
      </c>
      <c r="H19" s="28" t="s">
        <v>634</v>
      </c>
      <c r="I19" s="50">
        <v>10</v>
      </c>
      <c r="J19" s="50">
        <v>10</v>
      </c>
      <c r="K19" s="51" t="s">
        <v>583</v>
      </c>
    </row>
    <row r="20" s="1" customFormat="1" ht="38" customHeight="1" spans="1:11">
      <c r="A20" s="26" t="s">
        <v>598</v>
      </c>
      <c r="B20" s="29"/>
      <c r="C20" s="28" t="s">
        <v>637</v>
      </c>
      <c r="D20" s="28" t="s">
        <v>638</v>
      </c>
      <c r="E20" s="28" t="s">
        <v>639</v>
      </c>
      <c r="F20" s="28" t="s">
        <v>640</v>
      </c>
      <c r="G20" s="28" t="s">
        <v>635</v>
      </c>
      <c r="H20" s="28" t="s">
        <v>640</v>
      </c>
      <c r="I20" s="50">
        <v>10</v>
      </c>
      <c r="J20" s="50">
        <v>10</v>
      </c>
      <c r="K20" s="51" t="s">
        <v>583</v>
      </c>
    </row>
    <row r="21" s="1" customFormat="1" ht="38" customHeight="1" spans="1:11">
      <c r="A21" s="26" t="s">
        <v>599</v>
      </c>
      <c r="B21" s="29"/>
      <c r="C21" s="28" t="s">
        <v>641</v>
      </c>
      <c r="D21" s="28" t="s">
        <v>642</v>
      </c>
      <c r="E21" s="28" t="s">
        <v>630</v>
      </c>
      <c r="F21" s="28" t="s">
        <v>634</v>
      </c>
      <c r="G21" s="28" t="s">
        <v>635</v>
      </c>
      <c r="H21" s="28" t="s">
        <v>634</v>
      </c>
      <c r="I21" s="50">
        <v>20</v>
      </c>
      <c r="J21" s="50">
        <v>20</v>
      </c>
      <c r="K21" s="51" t="s">
        <v>583</v>
      </c>
    </row>
    <row r="22" s="1" customFormat="1" ht="38" customHeight="1" spans="1:11">
      <c r="A22" s="26" t="s">
        <v>599</v>
      </c>
      <c r="B22" s="29"/>
      <c r="C22" s="28" t="s">
        <v>643</v>
      </c>
      <c r="D22" s="28" t="s">
        <v>644</v>
      </c>
      <c r="E22" s="28" t="s">
        <v>630</v>
      </c>
      <c r="F22" s="28" t="s">
        <v>645</v>
      </c>
      <c r="G22" s="28" t="s">
        <v>635</v>
      </c>
      <c r="H22" s="28" t="s">
        <v>645</v>
      </c>
      <c r="I22" s="50">
        <v>10</v>
      </c>
      <c r="J22" s="50">
        <v>10</v>
      </c>
      <c r="K22" s="51" t="s">
        <v>583</v>
      </c>
    </row>
    <row r="23" s="1" customFormat="1" ht="38" customHeight="1" spans="1:11">
      <c r="A23" s="26" t="s">
        <v>600</v>
      </c>
      <c r="B23" s="29"/>
      <c r="C23" s="28" t="s">
        <v>646</v>
      </c>
      <c r="D23" s="28" t="s">
        <v>647</v>
      </c>
      <c r="E23" s="28" t="s">
        <v>630</v>
      </c>
      <c r="F23" s="28" t="s">
        <v>648</v>
      </c>
      <c r="G23" s="28" t="s">
        <v>635</v>
      </c>
      <c r="H23" s="28" t="s">
        <v>648</v>
      </c>
      <c r="I23" s="50">
        <v>10</v>
      </c>
      <c r="J23" s="50">
        <v>10</v>
      </c>
      <c r="K23" s="51" t="s">
        <v>583</v>
      </c>
    </row>
    <row r="24" s="4" customFormat="1" ht="67" customHeight="1" spans="1:11">
      <c r="A24" s="20" t="s">
        <v>649</v>
      </c>
      <c r="B24" s="20"/>
      <c r="C24" s="20"/>
      <c r="D24" s="21" t="s">
        <v>583</v>
      </c>
      <c r="E24" s="21"/>
      <c r="F24" s="21"/>
      <c r="G24" s="21"/>
      <c r="H24" s="21"/>
      <c r="I24" s="21"/>
      <c r="J24" s="21"/>
      <c r="K24" s="21"/>
    </row>
    <row r="25" s="4" customFormat="1" ht="30" customHeight="1" spans="1:11">
      <c r="A25" s="30" t="s">
        <v>650</v>
      </c>
      <c r="B25" s="31"/>
      <c r="C25" s="31"/>
      <c r="D25" s="31"/>
      <c r="E25" s="31"/>
      <c r="F25" s="31"/>
      <c r="G25" s="31"/>
      <c r="H25" s="32"/>
      <c r="I25" s="20" t="s">
        <v>651</v>
      </c>
      <c r="J25" s="20" t="s">
        <v>652</v>
      </c>
      <c r="K25" s="20" t="s">
        <v>653</v>
      </c>
    </row>
    <row r="26" s="3" customFormat="1" ht="35" customHeight="1" spans="1:11">
      <c r="A26" s="33"/>
      <c r="B26" s="34"/>
      <c r="C26" s="34"/>
      <c r="D26" s="34"/>
      <c r="E26" s="34"/>
      <c r="F26" s="34"/>
      <c r="G26" s="34"/>
      <c r="H26" s="35"/>
      <c r="I26" s="40">
        <v>100</v>
      </c>
      <c r="J26" s="40">
        <v>100</v>
      </c>
      <c r="K26" s="20" t="s">
        <v>654</v>
      </c>
    </row>
    <row r="27" s="3" customFormat="1" ht="94" customHeight="1" spans="1:11">
      <c r="A27" s="36" t="s">
        <v>655</v>
      </c>
      <c r="B27" s="37"/>
      <c r="C27" s="37"/>
      <c r="D27" s="37"/>
      <c r="E27" s="37"/>
      <c r="F27" s="37"/>
      <c r="G27" s="37"/>
      <c r="H27" s="37"/>
      <c r="I27" s="37"/>
      <c r="J27" s="37"/>
      <c r="K27" s="37"/>
    </row>
    <row r="28" s="1" customFormat="1" spans="1:11">
      <c r="A28" s="38" t="s">
        <v>656</v>
      </c>
      <c r="B28" s="38"/>
      <c r="C28" s="38"/>
      <c r="D28" s="38"/>
      <c r="E28" s="38"/>
      <c r="F28" s="38"/>
      <c r="G28" s="38"/>
      <c r="H28" s="38"/>
      <c r="I28" s="38"/>
      <c r="J28" s="38"/>
      <c r="K28" s="38"/>
    </row>
    <row r="29" s="1" customFormat="1" spans="1:11">
      <c r="A29" s="38" t="s">
        <v>657</v>
      </c>
      <c r="B29" s="38"/>
      <c r="C29" s="38"/>
      <c r="D29" s="38"/>
      <c r="E29" s="38"/>
      <c r="F29" s="38"/>
      <c r="G29" s="38"/>
      <c r="H29" s="38"/>
      <c r="I29" s="38"/>
      <c r="J29" s="38"/>
      <c r="K29" s="38"/>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161111111111111" right="0.196527777777778" top="0.409027777777778" bottom="0.2125" header="0.302777777777778" footer="0.302777777777778"/>
  <pageSetup paperSize="9" scale="78"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5" sqref="A25:K25"/>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604</v>
      </c>
      <c r="B1" s="5"/>
      <c r="C1" s="5"/>
      <c r="D1" s="5"/>
      <c r="E1" s="5"/>
      <c r="F1" s="5"/>
      <c r="G1" s="5"/>
      <c r="H1" s="5"/>
      <c r="I1" s="5"/>
      <c r="J1" s="5"/>
      <c r="K1" s="5"/>
    </row>
    <row r="2" s="2" customFormat="1" ht="26" customHeight="1" spans="1:11">
      <c r="A2" s="6"/>
      <c r="B2" s="6"/>
      <c r="C2" s="6"/>
      <c r="D2" s="6"/>
      <c r="E2" s="6"/>
      <c r="F2" s="6"/>
      <c r="G2" s="6"/>
      <c r="H2" s="6"/>
      <c r="I2" s="39"/>
      <c r="J2" s="2"/>
      <c r="K2" s="39" t="s">
        <v>658</v>
      </c>
    </row>
    <row r="3" s="2" customFormat="1" ht="26" customHeight="1" spans="1:11">
      <c r="A3" s="7" t="s">
        <v>2</v>
      </c>
      <c r="B3" s="8"/>
      <c r="C3" s="8"/>
      <c r="D3" s="9"/>
      <c r="E3" s="9"/>
      <c r="F3" s="9"/>
      <c r="G3" s="9"/>
      <c r="H3" s="9"/>
      <c r="I3" s="39"/>
      <c r="J3" s="2"/>
      <c r="K3" s="39" t="s">
        <v>3</v>
      </c>
    </row>
    <row r="4" s="3" customFormat="1" ht="31" customHeight="1" spans="1:11">
      <c r="A4" s="10" t="s">
        <v>606</v>
      </c>
      <c r="B4" s="10"/>
      <c r="C4" s="11" t="s">
        <v>659</v>
      </c>
      <c r="D4" s="11"/>
      <c r="E4" s="11"/>
      <c r="F4" s="11"/>
      <c r="G4" s="11"/>
      <c r="H4" s="11"/>
      <c r="I4" s="11"/>
      <c r="J4" s="11"/>
      <c r="K4" s="11"/>
    </row>
    <row r="5" s="3" customFormat="1" ht="30" customHeight="1" spans="1:11">
      <c r="A5" s="10" t="s">
        <v>608</v>
      </c>
      <c r="B5" s="10"/>
      <c r="C5" s="11" t="s">
        <v>609</v>
      </c>
      <c r="D5" s="11"/>
      <c r="E5" s="11"/>
      <c r="F5" s="11"/>
      <c r="G5" s="11"/>
      <c r="H5" s="12" t="s">
        <v>610</v>
      </c>
      <c r="I5" s="11" t="s">
        <v>611</v>
      </c>
      <c r="J5" s="11"/>
      <c r="K5" s="11"/>
    </row>
    <row r="6" s="3" customFormat="1" ht="26" customHeight="1" spans="1:11">
      <c r="A6" s="13" t="s">
        <v>612</v>
      </c>
      <c r="B6" s="13"/>
      <c r="C6" s="10"/>
      <c r="D6" s="14" t="s">
        <v>576</v>
      </c>
      <c r="E6" s="15"/>
      <c r="F6" s="10" t="s">
        <v>496</v>
      </c>
      <c r="G6" s="10"/>
      <c r="H6" s="10" t="s">
        <v>613</v>
      </c>
      <c r="I6" s="10" t="s">
        <v>614</v>
      </c>
      <c r="J6" s="10" t="s">
        <v>615</v>
      </c>
      <c r="K6" s="10" t="s">
        <v>616</v>
      </c>
    </row>
    <row r="7" s="3" customFormat="1" ht="30" customHeight="1" spans="1:11">
      <c r="A7" s="13"/>
      <c r="B7" s="13"/>
      <c r="C7" s="16" t="s">
        <v>582</v>
      </c>
      <c r="D7" s="17">
        <v>0</v>
      </c>
      <c r="E7" s="18"/>
      <c r="F7" s="17">
        <v>0.52</v>
      </c>
      <c r="G7" s="18"/>
      <c r="H7" s="19">
        <v>0.52</v>
      </c>
      <c r="I7" s="40">
        <v>10</v>
      </c>
      <c r="J7" s="40">
        <v>100</v>
      </c>
      <c r="K7" s="41">
        <v>10</v>
      </c>
    </row>
    <row r="8" s="3" customFormat="1" ht="30" customHeight="1" spans="1:11">
      <c r="A8" s="13"/>
      <c r="B8" s="13"/>
      <c r="C8" s="16" t="s">
        <v>617</v>
      </c>
      <c r="D8" s="17">
        <v>0</v>
      </c>
      <c r="E8" s="18"/>
      <c r="F8" s="17">
        <v>0.52</v>
      </c>
      <c r="G8" s="18"/>
      <c r="H8" s="19">
        <v>0.52</v>
      </c>
      <c r="I8" s="42"/>
      <c r="J8" s="40">
        <v>100</v>
      </c>
      <c r="K8" s="43"/>
    </row>
    <row r="9" s="3" customFormat="1" ht="30" customHeight="1" spans="1:11">
      <c r="A9" s="13"/>
      <c r="B9" s="13"/>
      <c r="C9" s="16" t="s">
        <v>618</v>
      </c>
      <c r="D9" s="17">
        <v>0</v>
      </c>
      <c r="E9" s="18"/>
      <c r="F9" s="17" t="s">
        <v>583</v>
      </c>
      <c r="G9" s="18"/>
      <c r="H9" s="19" t="s">
        <v>583</v>
      </c>
      <c r="I9" s="44"/>
      <c r="J9" s="40">
        <v>0</v>
      </c>
      <c r="K9" s="45"/>
    </row>
    <row r="10" s="3" customFormat="1" ht="30" customHeight="1" spans="1:11">
      <c r="A10" s="13"/>
      <c r="B10" s="13"/>
      <c r="C10" s="16" t="s">
        <v>619</v>
      </c>
      <c r="D10" s="17">
        <v>0</v>
      </c>
      <c r="E10" s="18"/>
      <c r="F10" s="17" t="s">
        <v>583</v>
      </c>
      <c r="G10" s="18"/>
      <c r="H10" s="19" t="s">
        <v>583</v>
      </c>
      <c r="I10" s="46"/>
      <c r="J10" s="40">
        <v>0</v>
      </c>
      <c r="K10" s="47"/>
    </row>
    <row r="11" s="1" customFormat="1" ht="26.4" customHeight="1" spans="1:11">
      <c r="A11" s="20" t="s">
        <v>620</v>
      </c>
      <c r="B11" s="12" t="s">
        <v>621</v>
      </c>
      <c r="C11" s="12"/>
      <c r="D11" s="12"/>
      <c r="E11" s="12"/>
      <c r="F11" s="12"/>
      <c r="G11" s="12"/>
      <c r="H11" s="12" t="s">
        <v>622</v>
      </c>
      <c r="I11" s="12"/>
      <c r="J11" s="12"/>
      <c r="K11" s="12"/>
    </row>
    <row r="12" s="1" customFormat="1" ht="66.65" customHeight="1" spans="1:11">
      <c r="A12" s="20"/>
      <c r="B12" s="21" t="s">
        <v>660</v>
      </c>
      <c r="C12" s="21"/>
      <c r="D12" s="21"/>
      <c r="E12" s="21"/>
      <c r="F12" s="21"/>
      <c r="G12" s="21"/>
      <c r="H12" s="21" t="s">
        <v>661</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625</v>
      </c>
      <c r="B14" s="22"/>
      <c r="C14" s="22"/>
      <c r="D14" s="22"/>
      <c r="E14" s="22"/>
      <c r="F14" s="22"/>
      <c r="G14" s="22"/>
      <c r="H14" s="22"/>
      <c r="I14" s="22"/>
      <c r="J14" s="22"/>
      <c r="K14" s="15"/>
    </row>
    <row r="15" s="3" customFormat="1" ht="31" customHeight="1" spans="1:11">
      <c r="A15" s="10" t="s">
        <v>589</v>
      </c>
      <c r="B15" s="10"/>
      <c r="C15" s="10"/>
      <c r="D15" s="10"/>
      <c r="E15" s="14" t="s">
        <v>626</v>
      </c>
      <c r="F15" s="22"/>
      <c r="G15" s="15"/>
      <c r="H15" s="10" t="s">
        <v>593</v>
      </c>
      <c r="I15" s="10" t="s">
        <v>614</v>
      </c>
      <c r="J15" s="10" t="s">
        <v>616</v>
      </c>
      <c r="K15" s="13" t="s">
        <v>594</v>
      </c>
    </row>
    <row r="16" s="1" customFormat="1" ht="28" customHeight="1" spans="1:11">
      <c r="A16" s="24" t="s">
        <v>627</v>
      </c>
      <c r="B16" s="24"/>
      <c r="C16" s="25" t="s">
        <v>596</v>
      </c>
      <c r="D16" s="25" t="s">
        <v>597</v>
      </c>
      <c r="E16" s="24" t="s">
        <v>590</v>
      </c>
      <c r="F16" s="24" t="s">
        <v>591</v>
      </c>
      <c r="G16" s="10" t="s">
        <v>592</v>
      </c>
      <c r="H16" s="10"/>
      <c r="I16" s="10"/>
      <c r="J16" s="10"/>
      <c r="K16" s="13"/>
    </row>
    <row r="17" s="1" customFormat="1" ht="38" customHeight="1" spans="1:11">
      <c r="A17" s="26" t="s">
        <v>598</v>
      </c>
      <c r="B17" s="27"/>
      <c r="C17" s="28" t="s">
        <v>628</v>
      </c>
      <c r="D17" s="28" t="s">
        <v>662</v>
      </c>
      <c r="E17" s="28" t="s">
        <v>639</v>
      </c>
      <c r="F17" s="28" t="s">
        <v>640</v>
      </c>
      <c r="G17" s="28" t="s">
        <v>635</v>
      </c>
      <c r="H17" s="28" t="s">
        <v>640</v>
      </c>
      <c r="I17" s="50">
        <v>30</v>
      </c>
      <c r="J17" s="50">
        <v>30</v>
      </c>
      <c r="K17" s="51" t="s">
        <v>583</v>
      </c>
    </row>
    <row r="18" s="1" customFormat="1" ht="38" customHeight="1" spans="1:11">
      <c r="A18" s="26" t="s">
        <v>598</v>
      </c>
      <c r="B18" s="29"/>
      <c r="C18" s="28" t="s">
        <v>628</v>
      </c>
      <c r="D18" s="28" t="s">
        <v>663</v>
      </c>
      <c r="E18" s="28" t="s">
        <v>639</v>
      </c>
      <c r="F18" s="28" t="s">
        <v>664</v>
      </c>
      <c r="G18" s="28" t="s">
        <v>665</v>
      </c>
      <c r="H18" s="28" t="s">
        <v>664</v>
      </c>
      <c r="I18" s="50">
        <v>10</v>
      </c>
      <c r="J18" s="50">
        <v>10</v>
      </c>
      <c r="K18" s="51" t="s">
        <v>583</v>
      </c>
    </row>
    <row r="19" s="1" customFormat="1" ht="38" customHeight="1" spans="1:11">
      <c r="A19" s="26" t="s">
        <v>598</v>
      </c>
      <c r="B19" s="29"/>
      <c r="C19" s="28" t="s">
        <v>637</v>
      </c>
      <c r="D19" s="28" t="s">
        <v>666</v>
      </c>
      <c r="E19" s="28" t="s">
        <v>630</v>
      </c>
      <c r="F19" s="28" t="s">
        <v>667</v>
      </c>
      <c r="G19" s="28" t="s">
        <v>635</v>
      </c>
      <c r="H19" s="28" t="s">
        <v>667</v>
      </c>
      <c r="I19" s="50">
        <v>10</v>
      </c>
      <c r="J19" s="50">
        <v>10</v>
      </c>
      <c r="K19" s="51" t="s">
        <v>583</v>
      </c>
    </row>
    <row r="20" s="1" customFormat="1" ht="38" customHeight="1" spans="1:11">
      <c r="A20" s="26" t="s">
        <v>599</v>
      </c>
      <c r="B20" s="29"/>
      <c r="C20" s="28" t="s">
        <v>641</v>
      </c>
      <c r="D20" s="28" t="s">
        <v>668</v>
      </c>
      <c r="E20" s="28" t="s">
        <v>639</v>
      </c>
      <c r="F20" s="28" t="s">
        <v>640</v>
      </c>
      <c r="G20" s="28" t="s">
        <v>635</v>
      </c>
      <c r="H20" s="28" t="s">
        <v>640</v>
      </c>
      <c r="I20" s="50">
        <v>30</v>
      </c>
      <c r="J20" s="50">
        <v>30</v>
      </c>
      <c r="K20" s="51" t="s">
        <v>583</v>
      </c>
    </row>
    <row r="21" s="1" customFormat="1" ht="38" customHeight="1" spans="1:11">
      <c r="A21" s="26" t="s">
        <v>600</v>
      </c>
      <c r="B21" s="29"/>
      <c r="C21" s="28" t="s">
        <v>646</v>
      </c>
      <c r="D21" s="28" t="s">
        <v>646</v>
      </c>
      <c r="E21" s="28" t="s">
        <v>630</v>
      </c>
      <c r="F21" s="28" t="s">
        <v>634</v>
      </c>
      <c r="G21" s="28" t="s">
        <v>635</v>
      </c>
      <c r="H21" s="28" t="s">
        <v>634</v>
      </c>
      <c r="I21" s="50">
        <v>10</v>
      </c>
      <c r="J21" s="50">
        <v>10</v>
      </c>
      <c r="K21" s="51" t="s">
        <v>583</v>
      </c>
    </row>
    <row r="22" s="4" customFormat="1" ht="67" customHeight="1" spans="1:11">
      <c r="A22" s="20" t="s">
        <v>649</v>
      </c>
      <c r="B22" s="20"/>
      <c r="C22" s="20"/>
      <c r="D22" s="21" t="s">
        <v>583</v>
      </c>
      <c r="E22" s="21"/>
      <c r="F22" s="21"/>
      <c r="G22" s="21"/>
      <c r="H22" s="21"/>
      <c r="I22" s="21"/>
      <c r="J22" s="21"/>
      <c r="K22" s="21"/>
    </row>
    <row r="23" s="4" customFormat="1" ht="30" customHeight="1" spans="1:11">
      <c r="A23" s="30" t="s">
        <v>650</v>
      </c>
      <c r="B23" s="31"/>
      <c r="C23" s="31"/>
      <c r="D23" s="31"/>
      <c r="E23" s="31"/>
      <c r="F23" s="31"/>
      <c r="G23" s="31"/>
      <c r="H23" s="32"/>
      <c r="I23" s="20" t="s">
        <v>651</v>
      </c>
      <c r="J23" s="20" t="s">
        <v>652</v>
      </c>
      <c r="K23" s="20" t="s">
        <v>653</v>
      </c>
    </row>
    <row r="24" s="3" customFormat="1" ht="35" customHeight="1" spans="1:11">
      <c r="A24" s="33"/>
      <c r="B24" s="34"/>
      <c r="C24" s="34"/>
      <c r="D24" s="34"/>
      <c r="E24" s="34"/>
      <c r="F24" s="34"/>
      <c r="G24" s="34"/>
      <c r="H24" s="35"/>
      <c r="I24" s="40">
        <v>100</v>
      </c>
      <c r="J24" s="40">
        <v>100</v>
      </c>
      <c r="K24" s="20" t="s">
        <v>654</v>
      </c>
    </row>
    <row r="25" s="3" customFormat="1" ht="94" customHeight="1" spans="1:11">
      <c r="A25" s="36" t="s">
        <v>655</v>
      </c>
      <c r="B25" s="37"/>
      <c r="C25" s="37"/>
      <c r="D25" s="37"/>
      <c r="E25" s="37"/>
      <c r="F25" s="37"/>
      <c r="G25" s="37"/>
      <c r="H25" s="37"/>
      <c r="I25" s="37"/>
      <c r="J25" s="37"/>
      <c r="K25" s="37"/>
    </row>
    <row r="26" s="1" customFormat="1" spans="1:11">
      <c r="A26" s="38" t="s">
        <v>656</v>
      </c>
      <c r="B26" s="38"/>
      <c r="C26" s="38"/>
      <c r="D26" s="38"/>
      <c r="E26" s="38"/>
      <c r="F26" s="38"/>
      <c r="G26" s="38"/>
      <c r="H26" s="38"/>
      <c r="I26" s="38"/>
      <c r="J26" s="38"/>
      <c r="K26" s="38"/>
    </row>
    <row r="27" s="1" customFormat="1" spans="1:11">
      <c r="A27" s="38" t="s">
        <v>657</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57638888888889" right="0.357638888888889" top="0.409027777777778" bottom="0.409027777777778" header="0.5" footer="0.5"/>
  <pageSetup paperSize="9" scale="7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view="pageBreakPreview" zoomScaleNormal="100" workbookViewId="0">
      <selection activeCell="A3" sqref="A3:C3"/>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604</v>
      </c>
      <c r="B1" s="5"/>
      <c r="C1" s="5"/>
      <c r="D1" s="5"/>
      <c r="E1" s="5"/>
      <c r="F1" s="5"/>
      <c r="G1" s="5"/>
      <c r="H1" s="5"/>
      <c r="I1" s="5"/>
      <c r="J1" s="5"/>
      <c r="K1" s="5"/>
    </row>
    <row r="2" s="2" customFormat="1" ht="26" customHeight="1" spans="1:11">
      <c r="A2" s="6"/>
      <c r="B2" s="6"/>
      <c r="C2" s="6"/>
      <c r="D2" s="6"/>
      <c r="E2" s="6"/>
      <c r="F2" s="6"/>
      <c r="G2" s="6"/>
      <c r="H2" s="6"/>
      <c r="I2" s="39"/>
      <c r="J2" s="2"/>
      <c r="K2" s="39" t="s">
        <v>669</v>
      </c>
    </row>
    <row r="3" s="2" customFormat="1" ht="26" customHeight="1" spans="1:11">
      <c r="A3" s="7" t="s">
        <v>2</v>
      </c>
      <c r="B3" s="8"/>
      <c r="C3" s="8"/>
      <c r="D3" s="9"/>
      <c r="E3" s="9"/>
      <c r="F3" s="9"/>
      <c r="G3" s="9"/>
      <c r="H3" s="9"/>
      <c r="I3" s="39"/>
      <c r="J3" s="2"/>
      <c r="K3" s="39" t="s">
        <v>3</v>
      </c>
    </row>
    <row r="4" s="3" customFormat="1" ht="31" customHeight="1" spans="1:11">
      <c r="A4" s="10" t="s">
        <v>606</v>
      </c>
      <c r="B4" s="10"/>
      <c r="C4" s="11" t="s">
        <v>670</v>
      </c>
      <c r="D4" s="11"/>
      <c r="E4" s="11"/>
      <c r="F4" s="11"/>
      <c r="G4" s="11"/>
      <c r="H4" s="11"/>
      <c r="I4" s="11"/>
      <c r="J4" s="11"/>
      <c r="K4" s="11"/>
    </row>
    <row r="5" s="3" customFormat="1" ht="30" customHeight="1" spans="1:11">
      <c r="A5" s="10" t="s">
        <v>608</v>
      </c>
      <c r="B5" s="10"/>
      <c r="C5" s="11" t="s">
        <v>609</v>
      </c>
      <c r="D5" s="11"/>
      <c r="E5" s="11"/>
      <c r="F5" s="11"/>
      <c r="G5" s="11"/>
      <c r="H5" s="12" t="s">
        <v>610</v>
      </c>
      <c r="I5" s="11" t="s">
        <v>611</v>
      </c>
      <c r="J5" s="11"/>
      <c r="K5" s="11"/>
    </row>
    <row r="6" s="3" customFormat="1" ht="26" customHeight="1" spans="1:11">
      <c r="A6" s="13" t="s">
        <v>612</v>
      </c>
      <c r="B6" s="13"/>
      <c r="C6" s="10"/>
      <c r="D6" s="14" t="s">
        <v>576</v>
      </c>
      <c r="E6" s="15"/>
      <c r="F6" s="10" t="s">
        <v>496</v>
      </c>
      <c r="G6" s="10"/>
      <c r="H6" s="10" t="s">
        <v>613</v>
      </c>
      <c r="I6" s="10" t="s">
        <v>614</v>
      </c>
      <c r="J6" s="10" t="s">
        <v>615</v>
      </c>
      <c r="K6" s="10" t="s">
        <v>616</v>
      </c>
    </row>
    <row r="7" s="3" customFormat="1" ht="30" customHeight="1" spans="1:11">
      <c r="A7" s="13"/>
      <c r="B7" s="13"/>
      <c r="C7" s="16" t="s">
        <v>582</v>
      </c>
      <c r="D7" s="17">
        <v>0</v>
      </c>
      <c r="E7" s="18"/>
      <c r="F7" s="17">
        <v>2.99</v>
      </c>
      <c r="G7" s="18"/>
      <c r="H7" s="19">
        <v>2.99</v>
      </c>
      <c r="I7" s="40">
        <v>10</v>
      </c>
      <c r="J7" s="40">
        <v>100</v>
      </c>
      <c r="K7" s="41">
        <v>10</v>
      </c>
    </row>
    <row r="8" s="3" customFormat="1" ht="30" customHeight="1" spans="1:11">
      <c r="A8" s="13"/>
      <c r="B8" s="13"/>
      <c r="C8" s="16" t="s">
        <v>617</v>
      </c>
      <c r="D8" s="17">
        <v>0</v>
      </c>
      <c r="E8" s="18"/>
      <c r="F8" s="17">
        <v>2.99</v>
      </c>
      <c r="G8" s="18"/>
      <c r="H8" s="19">
        <v>2.99</v>
      </c>
      <c r="I8" s="42"/>
      <c r="J8" s="40">
        <v>100</v>
      </c>
      <c r="K8" s="43"/>
    </row>
    <row r="9" s="3" customFormat="1" ht="30" customHeight="1" spans="1:11">
      <c r="A9" s="13"/>
      <c r="B9" s="13"/>
      <c r="C9" s="16" t="s">
        <v>618</v>
      </c>
      <c r="D9" s="17">
        <v>0</v>
      </c>
      <c r="E9" s="18"/>
      <c r="F9" s="17" t="s">
        <v>583</v>
      </c>
      <c r="G9" s="18"/>
      <c r="H9" s="19" t="s">
        <v>583</v>
      </c>
      <c r="I9" s="44"/>
      <c r="J9" s="40">
        <v>0</v>
      </c>
      <c r="K9" s="45"/>
    </row>
    <row r="10" s="3" customFormat="1" ht="30" customHeight="1" spans="1:11">
      <c r="A10" s="13"/>
      <c r="B10" s="13"/>
      <c r="C10" s="16" t="s">
        <v>619</v>
      </c>
      <c r="D10" s="17">
        <v>0</v>
      </c>
      <c r="E10" s="18"/>
      <c r="F10" s="17" t="s">
        <v>583</v>
      </c>
      <c r="G10" s="18"/>
      <c r="H10" s="19" t="s">
        <v>583</v>
      </c>
      <c r="I10" s="46"/>
      <c r="J10" s="40">
        <v>0</v>
      </c>
      <c r="K10" s="47"/>
    </row>
    <row r="11" s="1" customFormat="1" ht="26.4" customHeight="1" spans="1:11">
      <c r="A11" s="20" t="s">
        <v>620</v>
      </c>
      <c r="B11" s="12" t="s">
        <v>621</v>
      </c>
      <c r="C11" s="12"/>
      <c r="D11" s="12"/>
      <c r="E11" s="12"/>
      <c r="F11" s="12"/>
      <c r="G11" s="12"/>
      <c r="H11" s="12" t="s">
        <v>622</v>
      </c>
      <c r="I11" s="12"/>
      <c r="J11" s="12"/>
      <c r="K11" s="12"/>
    </row>
    <row r="12" s="1" customFormat="1" ht="66.65" customHeight="1" spans="1:11">
      <c r="A12" s="20"/>
      <c r="B12" s="21" t="s">
        <v>671</v>
      </c>
      <c r="C12" s="21"/>
      <c r="D12" s="21"/>
      <c r="E12" s="21"/>
      <c r="F12" s="21"/>
      <c r="G12" s="21"/>
      <c r="H12" s="21" t="s">
        <v>624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625</v>
      </c>
      <c r="B14" s="22"/>
      <c r="C14" s="22"/>
      <c r="D14" s="22"/>
      <c r="E14" s="22"/>
      <c r="F14" s="22"/>
      <c r="G14" s="22"/>
      <c r="H14" s="22"/>
      <c r="I14" s="22"/>
      <c r="J14" s="22"/>
      <c r="K14" s="15"/>
    </row>
    <row r="15" s="3" customFormat="1" ht="31" customHeight="1" spans="1:11">
      <c r="A15" s="10" t="s">
        <v>589</v>
      </c>
      <c r="B15" s="10"/>
      <c r="C15" s="10"/>
      <c r="D15" s="10"/>
      <c r="E15" s="14" t="s">
        <v>626</v>
      </c>
      <c r="F15" s="22"/>
      <c r="G15" s="15"/>
      <c r="H15" s="10" t="s">
        <v>593</v>
      </c>
      <c r="I15" s="10" t="s">
        <v>614</v>
      </c>
      <c r="J15" s="10" t="s">
        <v>616</v>
      </c>
      <c r="K15" s="13" t="s">
        <v>594</v>
      </c>
    </row>
    <row r="16" s="1" customFormat="1" ht="28" customHeight="1" spans="1:11">
      <c r="A16" s="24" t="s">
        <v>627</v>
      </c>
      <c r="B16" s="24"/>
      <c r="C16" s="25" t="s">
        <v>596</v>
      </c>
      <c r="D16" s="25" t="s">
        <v>597</v>
      </c>
      <c r="E16" s="24" t="s">
        <v>590</v>
      </c>
      <c r="F16" s="24" t="s">
        <v>591</v>
      </c>
      <c r="G16" s="10" t="s">
        <v>592</v>
      </c>
      <c r="H16" s="10"/>
      <c r="I16" s="10"/>
      <c r="J16" s="10"/>
      <c r="K16" s="13"/>
    </row>
    <row r="17" s="1" customFormat="1" ht="38" customHeight="1" spans="1:11">
      <c r="A17" s="26" t="s">
        <v>598</v>
      </c>
      <c r="B17" s="27"/>
      <c r="C17" s="28" t="s">
        <v>628</v>
      </c>
      <c r="D17" s="28" t="s">
        <v>672</v>
      </c>
      <c r="E17" s="28" t="s">
        <v>639</v>
      </c>
      <c r="F17" s="28" t="s">
        <v>11</v>
      </c>
      <c r="G17" s="28" t="s">
        <v>673</v>
      </c>
      <c r="H17" s="28" t="s">
        <v>11</v>
      </c>
      <c r="I17" s="50">
        <v>20</v>
      </c>
      <c r="J17" s="50">
        <v>20</v>
      </c>
      <c r="K17" s="51" t="s">
        <v>583</v>
      </c>
    </row>
    <row r="18" s="1" customFormat="1" ht="38" customHeight="1" spans="1:11">
      <c r="A18" s="26" t="s">
        <v>598</v>
      </c>
      <c r="B18" s="29"/>
      <c r="C18" s="28" t="s">
        <v>628</v>
      </c>
      <c r="D18" s="28" t="s">
        <v>629</v>
      </c>
      <c r="E18" s="28" t="s">
        <v>639</v>
      </c>
      <c r="F18" s="28" t="s">
        <v>674</v>
      </c>
      <c r="G18" s="28" t="s">
        <v>675</v>
      </c>
      <c r="H18" s="28" t="s">
        <v>674</v>
      </c>
      <c r="I18" s="50">
        <v>20</v>
      </c>
      <c r="J18" s="50">
        <v>20</v>
      </c>
      <c r="K18" s="51" t="s">
        <v>583</v>
      </c>
    </row>
    <row r="19" s="1" customFormat="1" ht="38" customHeight="1" spans="1:11">
      <c r="A19" s="26" t="s">
        <v>598</v>
      </c>
      <c r="B19" s="29"/>
      <c r="C19" s="28" t="s">
        <v>637</v>
      </c>
      <c r="D19" s="28" t="s">
        <v>676</v>
      </c>
      <c r="E19" s="28" t="s">
        <v>639</v>
      </c>
      <c r="F19" s="28" t="s">
        <v>640</v>
      </c>
      <c r="G19" s="28" t="s">
        <v>635</v>
      </c>
      <c r="H19" s="28" t="s">
        <v>640</v>
      </c>
      <c r="I19" s="50">
        <v>10</v>
      </c>
      <c r="J19" s="50">
        <v>10</v>
      </c>
      <c r="K19" s="51" t="s">
        <v>583</v>
      </c>
    </row>
    <row r="20" s="1" customFormat="1" ht="38" customHeight="1" spans="1:11">
      <c r="A20" s="26" t="s">
        <v>599</v>
      </c>
      <c r="B20" s="29"/>
      <c r="C20" s="28" t="s">
        <v>641</v>
      </c>
      <c r="D20" s="28" t="s">
        <v>677</v>
      </c>
      <c r="E20" s="28" t="s">
        <v>639</v>
      </c>
      <c r="F20" s="28" t="s">
        <v>640</v>
      </c>
      <c r="G20" s="28" t="s">
        <v>635</v>
      </c>
      <c r="H20" s="28" t="s">
        <v>640</v>
      </c>
      <c r="I20" s="50">
        <v>30</v>
      </c>
      <c r="J20" s="50">
        <v>30</v>
      </c>
      <c r="K20" s="51" t="s">
        <v>583</v>
      </c>
    </row>
    <row r="21" s="1" customFormat="1" ht="38" customHeight="1" spans="1:11">
      <c r="A21" s="26" t="s">
        <v>600</v>
      </c>
      <c r="B21" s="29"/>
      <c r="C21" s="28" t="s">
        <v>646</v>
      </c>
      <c r="D21" s="28" t="s">
        <v>646</v>
      </c>
      <c r="E21" s="28" t="s">
        <v>630</v>
      </c>
      <c r="F21" s="28" t="s">
        <v>648</v>
      </c>
      <c r="G21" s="28" t="s">
        <v>635</v>
      </c>
      <c r="H21" s="28" t="s">
        <v>648</v>
      </c>
      <c r="I21" s="50">
        <v>10</v>
      </c>
      <c r="J21" s="50">
        <v>10</v>
      </c>
      <c r="K21" s="51" t="s">
        <v>583</v>
      </c>
    </row>
    <row r="22" s="4" customFormat="1" ht="67" customHeight="1" spans="1:11">
      <c r="A22" s="20" t="s">
        <v>649</v>
      </c>
      <c r="B22" s="20"/>
      <c r="C22" s="20"/>
      <c r="D22" s="21" t="s">
        <v>583</v>
      </c>
      <c r="E22" s="21"/>
      <c r="F22" s="21"/>
      <c r="G22" s="21"/>
      <c r="H22" s="21"/>
      <c r="I22" s="21"/>
      <c r="J22" s="21"/>
      <c r="K22" s="21"/>
    </row>
    <row r="23" s="4" customFormat="1" ht="30" customHeight="1" spans="1:11">
      <c r="A23" s="30" t="s">
        <v>650</v>
      </c>
      <c r="B23" s="31"/>
      <c r="C23" s="31"/>
      <c r="D23" s="31"/>
      <c r="E23" s="31"/>
      <c r="F23" s="31"/>
      <c r="G23" s="31"/>
      <c r="H23" s="32"/>
      <c r="I23" s="20" t="s">
        <v>651</v>
      </c>
      <c r="J23" s="20" t="s">
        <v>652</v>
      </c>
      <c r="K23" s="20" t="s">
        <v>653</v>
      </c>
    </row>
    <row r="24" s="3" customFormat="1" ht="35" customHeight="1" spans="1:11">
      <c r="A24" s="33"/>
      <c r="B24" s="34"/>
      <c r="C24" s="34"/>
      <c r="D24" s="34"/>
      <c r="E24" s="34"/>
      <c r="F24" s="34"/>
      <c r="G24" s="34"/>
      <c r="H24" s="35"/>
      <c r="I24" s="40">
        <v>100</v>
      </c>
      <c r="J24" s="40">
        <v>100</v>
      </c>
      <c r="K24" s="20" t="s">
        <v>654</v>
      </c>
    </row>
    <row r="25" s="3" customFormat="1" ht="94" customHeight="1" spans="1:11">
      <c r="A25" s="36" t="s">
        <v>655</v>
      </c>
      <c r="B25" s="37"/>
      <c r="C25" s="37"/>
      <c r="D25" s="37"/>
      <c r="E25" s="37"/>
      <c r="F25" s="37"/>
      <c r="G25" s="37"/>
      <c r="H25" s="37"/>
      <c r="I25" s="37"/>
      <c r="J25" s="37"/>
      <c r="K25" s="37"/>
    </row>
    <row r="26" s="1" customFormat="1" spans="1:11">
      <c r="A26" s="38" t="s">
        <v>656</v>
      </c>
      <c r="B26" s="38"/>
      <c r="C26" s="38"/>
      <c r="D26" s="38"/>
      <c r="E26" s="38"/>
      <c r="F26" s="38"/>
      <c r="G26" s="38"/>
      <c r="H26" s="38"/>
      <c r="I26" s="38"/>
      <c r="J26" s="38"/>
      <c r="K26" s="38"/>
    </row>
    <row r="27" s="1" customFormat="1" spans="1:11">
      <c r="A27" s="38" t="s">
        <v>657</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57638888888889" right="0.357638888888889" top="0.409027777777778" bottom="0.409027777777778" header="0.5" footer="0.5"/>
  <pageSetup paperSize="9" scale="75"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view="pageBreakPreview" zoomScaleNormal="100" workbookViewId="0">
      <selection activeCell="B12" sqref="B12:G1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604</v>
      </c>
      <c r="B1" s="5"/>
      <c r="C1" s="5"/>
      <c r="D1" s="5"/>
      <c r="E1" s="5"/>
      <c r="F1" s="5"/>
      <c r="G1" s="5"/>
      <c r="H1" s="5"/>
      <c r="I1" s="5"/>
      <c r="J1" s="5"/>
      <c r="K1" s="5"/>
    </row>
    <row r="2" s="2" customFormat="1" ht="26" customHeight="1" spans="1:11">
      <c r="A2" s="6"/>
      <c r="B2" s="6"/>
      <c r="C2" s="6"/>
      <c r="D2" s="6"/>
      <c r="E2" s="6"/>
      <c r="F2" s="6"/>
      <c r="G2" s="6"/>
      <c r="H2" s="6"/>
      <c r="I2" s="39"/>
      <c r="J2" s="2"/>
      <c r="K2" s="39" t="s">
        <v>678</v>
      </c>
    </row>
    <row r="3" s="2" customFormat="1" ht="26" customHeight="1" spans="1:11">
      <c r="A3" s="7" t="s">
        <v>2</v>
      </c>
      <c r="B3" s="8"/>
      <c r="C3" s="8"/>
      <c r="D3" s="9"/>
      <c r="E3" s="9"/>
      <c r="F3" s="9"/>
      <c r="G3" s="9"/>
      <c r="H3" s="9"/>
      <c r="I3" s="39"/>
      <c r="J3" s="2"/>
      <c r="K3" s="39" t="s">
        <v>3</v>
      </c>
    </row>
    <row r="4" s="3" customFormat="1" ht="31" customHeight="1" spans="1:11">
      <c r="A4" s="10" t="s">
        <v>606</v>
      </c>
      <c r="B4" s="10"/>
      <c r="C4" s="11" t="s">
        <v>679</v>
      </c>
      <c r="D4" s="11"/>
      <c r="E4" s="11"/>
      <c r="F4" s="11"/>
      <c r="G4" s="11"/>
      <c r="H4" s="11"/>
      <c r="I4" s="11"/>
      <c r="J4" s="11"/>
      <c r="K4" s="11"/>
    </row>
    <row r="5" s="3" customFormat="1" ht="30" customHeight="1" spans="1:11">
      <c r="A5" s="10" t="s">
        <v>608</v>
      </c>
      <c r="B5" s="10"/>
      <c r="C5" s="11" t="s">
        <v>609</v>
      </c>
      <c r="D5" s="11"/>
      <c r="E5" s="11"/>
      <c r="F5" s="11"/>
      <c r="G5" s="11"/>
      <c r="H5" s="12" t="s">
        <v>610</v>
      </c>
      <c r="I5" s="11" t="s">
        <v>611</v>
      </c>
      <c r="J5" s="11"/>
      <c r="K5" s="11"/>
    </row>
    <row r="6" s="3" customFormat="1" ht="26" customHeight="1" spans="1:11">
      <c r="A6" s="13" t="s">
        <v>612</v>
      </c>
      <c r="B6" s="13"/>
      <c r="C6" s="10"/>
      <c r="D6" s="14" t="s">
        <v>576</v>
      </c>
      <c r="E6" s="15"/>
      <c r="F6" s="10" t="s">
        <v>496</v>
      </c>
      <c r="G6" s="10"/>
      <c r="H6" s="10" t="s">
        <v>613</v>
      </c>
      <c r="I6" s="10" t="s">
        <v>614</v>
      </c>
      <c r="J6" s="10" t="s">
        <v>615</v>
      </c>
      <c r="K6" s="10" t="s">
        <v>616</v>
      </c>
    </row>
    <row r="7" s="3" customFormat="1" ht="30" customHeight="1" spans="1:11">
      <c r="A7" s="13"/>
      <c r="B7" s="13"/>
      <c r="C7" s="16" t="s">
        <v>582</v>
      </c>
      <c r="D7" s="17">
        <v>0</v>
      </c>
      <c r="E7" s="18"/>
      <c r="F7" s="17">
        <v>0.28</v>
      </c>
      <c r="G7" s="18"/>
      <c r="H7" s="19">
        <v>0.28</v>
      </c>
      <c r="I7" s="40">
        <v>10</v>
      </c>
      <c r="J7" s="40">
        <v>100</v>
      </c>
      <c r="K7" s="41">
        <v>10</v>
      </c>
    </row>
    <row r="8" s="3" customFormat="1" ht="30" customHeight="1" spans="1:11">
      <c r="A8" s="13"/>
      <c r="B8" s="13"/>
      <c r="C8" s="16" t="s">
        <v>617</v>
      </c>
      <c r="D8" s="17">
        <v>0</v>
      </c>
      <c r="E8" s="18"/>
      <c r="F8" s="17">
        <v>0.28</v>
      </c>
      <c r="G8" s="18"/>
      <c r="H8" s="19">
        <v>0.28</v>
      </c>
      <c r="I8" s="42"/>
      <c r="J8" s="40">
        <v>100</v>
      </c>
      <c r="K8" s="43"/>
    </row>
    <row r="9" s="3" customFormat="1" ht="30" customHeight="1" spans="1:11">
      <c r="A9" s="13"/>
      <c r="B9" s="13"/>
      <c r="C9" s="16" t="s">
        <v>618</v>
      </c>
      <c r="D9" s="17">
        <v>0</v>
      </c>
      <c r="E9" s="18"/>
      <c r="F9" s="17" t="s">
        <v>583</v>
      </c>
      <c r="G9" s="18"/>
      <c r="H9" s="19" t="s">
        <v>583</v>
      </c>
      <c r="I9" s="44"/>
      <c r="J9" s="40">
        <v>0</v>
      </c>
      <c r="K9" s="45"/>
    </row>
    <row r="10" s="3" customFormat="1" ht="30" customHeight="1" spans="1:11">
      <c r="A10" s="13"/>
      <c r="B10" s="13"/>
      <c r="C10" s="16" t="s">
        <v>619</v>
      </c>
      <c r="D10" s="17">
        <v>0</v>
      </c>
      <c r="E10" s="18"/>
      <c r="F10" s="17" t="s">
        <v>583</v>
      </c>
      <c r="G10" s="18"/>
      <c r="H10" s="19" t="s">
        <v>583</v>
      </c>
      <c r="I10" s="46"/>
      <c r="J10" s="40">
        <v>0</v>
      </c>
      <c r="K10" s="47"/>
    </row>
    <row r="11" s="1" customFormat="1" ht="26.4" customHeight="1" spans="1:11">
      <c r="A11" s="20" t="s">
        <v>620</v>
      </c>
      <c r="B11" s="12" t="s">
        <v>621</v>
      </c>
      <c r="C11" s="12"/>
      <c r="D11" s="12"/>
      <c r="E11" s="12"/>
      <c r="F11" s="12"/>
      <c r="G11" s="12"/>
      <c r="H11" s="12" t="s">
        <v>622</v>
      </c>
      <c r="I11" s="12"/>
      <c r="J11" s="12"/>
      <c r="K11" s="12"/>
    </row>
    <row r="12" s="1" customFormat="1" ht="66.65" customHeight="1" spans="1:11">
      <c r="A12" s="20"/>
      <c r="B12" s="21" t="s">
        <v>680</v>
      </c>
      <c r="C12" s="21"/>
      <c r="D12" s="21"/>
      <c r="E12" s="21"/>
      <c r="F12" s="21"/>
      <c r="G12" s="21"/>
      <c r="H12" s="21" t="s">
        <v>624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625</v>
      </c>
      <c r="B14" s="22"/>
      <c r="C14" s="22"/>
      <c r="D14" s="22"/>
      <c r="E14" s="22"/>
      <c r="F14" s="22"/>
      <c r="G14" s="22"/>
      <c r="H14" s="22"/>
      <c r="I14" s="22"/>
      <c r="J14" s="22"/>
      <c r="K14" s="15"/>
    </row>
    <row r="15" s="3" customFormat="1" ht="31" customHeight="1" spans="1:11">
      <c r="A15" s="10" t="s">
        <v>589</v>
      </c>
      <c r="B15" s="10"/>
      <c r="C15" s="10"/>
      <c r="D15" s="10"/>
      <c r="E15" s="14" t="s">
        <v>626</v>
      </c>
      <c r="F15" s="22"/>
      <c r="G15" s="15"/>
      <c r="H15" s="10" t="s">
        <v>593</v>
      </c>
      <c r="I15" s="10" t="s">
        <v>614</v>
      </c>
      <c r="J15" s="10" t="s">
        <v>616</v>
      </c>
      <c r="K15" s="13" t="s">
        <v>594</v>
      </c>
    </row>
    <row r="16" s="1" customFormat="1" ht="28" customHeight="1" spans="1:11">
      <c r="A16" s="24" t="s">
        <v>627</v>
      </c>
      <c r="B16" s="24"/>
      <c r="C16" s="25" t="s">
        <v>596</v>
      </c>
      <c r="D16" s="25" t="s">
        <v>597</v>
      </c>
      <c r="E16" s="24" t="s">
        <v>590</v>
      </c>
      <c r="F16" s="24" t="s">
        <v>591</v>
      </c>
      <c r="G16" s="10" t="s">
        <v>592</v>
      </c>
      <c r="H16" s="10"/>
      <c r="I16" s="10"/>
      <c r="J16" s="10"/>
      <c r="K16" s="13"/>
    </row>
    <row r="17" s="1" customFormat="1" ht="38" customHeight="1" spans="1:11">
      <c r="A17" s="26" t="s">
        <v>598</v>
      </c>
      <c r="B17" s="27"/>
      <c r="C17" s="28" t="s">
        <v>628</v>
      </c>
      <c r="D17" s="28" t="s">
        <v>672</v>
      </c>
      <c r="E17" s="28" t="s">
        <v>639</v>
      </c>
      <c r="F17" s="28" t="s">
        <v>11</v>
      </c>
      <c r="G17" s="28" t="s">
        <v>673</v>
      </c>
      <c r="H17" s="28" t="s">
        <v>11</v>
      </c>
      <c r="I17" s="50">
        <v>30</v>
      </c>
      <c r="J17" s="50">
        <v>30</v>
      </c>
      <c r="K17" s="51" t="s">
        <v>583</v>
      </c>
    </row>
    <row r="18" s="1" customFormat="1" ht="38" customHeight="1" spans="1:11">
      <c r="A18" s="26" t="s">
        <v>598</v>
      </c>
      <c r="B18" s="29"/>
      <c r="C18" s="28" t="s">
        <v>628</v>
      </c>
      <c r="D18" s="28" t="s">
        <v>629</v>
      </c>
      <c r="E18" s="28" t="s">
        <v>630</v>
      </c>
      <c r="F18" s="28" t="s">
        <v>631</v>
      </c>
      <c r="G18" s="28" t="s">
        <v>632</v>
      </c>
      <c r="H18" s="28" t="s">
        <v>631</v>
      </c>
      <c r="I18" s="50">
        <v>10</v>
      </c>
      <c r="J18" s="50">
        <v>10</v>
      </c>
      <c r="K18" s="51" t="s">
        <v>583</v>
      </c>
    </row>
    <row r="19" s="1" customFormat="1" ht="38" customHeight="1" spans="1:11">
      <c r="A19" s="26" t="s">
        <v>598</v>
      </c>
      <c r="B19" s="29"/>
      <c r="C19" s="28" t="s">
        <v>637</v>
      </c>
      <c r="D19" s="28" t="s">
        <v>676</v>
      </c>
      <c r="E19" s="28" t="s">
        <v>630</v>
      </c>
      <c r="F19" s="28" t="s">
        <v>681</v>
      </c>
      <c r="G19" s="28" t="s">
        <v>635</v>
      </c>
      <c r="H19" s="28" t="s">
        <v>681</v>
      </c>
      <c r="I19" s="50">
        <v>10</v>
      </c>
      <c r="J19" s="50">
        <v>10</v>
      </c>
      <c r="K19" s="51" t="s">
        <v>583</v>
      </c>
    </row>
    <row r="20" s="1" customFormat="1" ht="38" customHeight="1" spans="1:11">
      <c r="A20" s="26" t="s">
        <v>599</v>
      </c>
      <c r="B20" s="29"/>
      <c r="C20" s="28" t="s">
        <v>641</v>
      </c>
      <c r="D20" s="28" t="s">
        <v>677</v>
      </c>
      <c r="E20" s="28" t="s">
        <v>639</v>
      </c>
      <c r="F20" s="28" t="s">
        <v>640</v>
      </c>
      <c r="G20" s="28" t="s">
        <v>635</v>
      </c>
      <c r="H20" s="28" t="s">
        <v>640</v>
      </c>
      <c r="I20" s="50">
        <v>30</v>
      </c>
      <c r="J20" s="50">
        <v>30</v>
      </c>
      <c r="K20" s="51" t="s">
        <v>583</v>
      </c>
    </row>
    <row r="21" s="1" customFormat="1" ht="38" customHeight="1" spans="1:11">
      <c r="A21" s="26" t="s">
        <v>600</v>
      </c>
      <c r="B21" s="29"/>
      <c r="C21" s="28" t="s">
        <v>646</v>
      </c>
      <c r="D21" s="28" t="s">
        <v>646</v>
      </c>
      <c r="E21" s="28" t="s">
        <v>630</v>
      </c>
      <c r="F21" s="28" t="s">
        <v>648</v>
      </c>
      <c r="G21" s="28" t="s">
        <v>635</v>
      </c>
      <c r="H21" s="28" t="s">
        <v>648</v>
      </c>
      <c r="I21" s="50">
        <v>10</v>
      </c>
      <c r="J21" s="50">
        <v>10</v>
      </c>
      <c r="K21" s="51" t="s">
        <v>583</v>
      </c>
    </row>
    <row r="22" s="4" customFormat="1" ht="67" customHeight="1" spans="1:11">
      <c r="A22" s="20" t="s">
        <v>649</v>
      </c>
      <c r="B22" s="20"/>
      <c r="C22" s="20"/>
      <c r="D22" s="21" t="s">
        <v>583</v>
      </c>
      <c r="E22" s="21"/>
      <c r="F22" s="21"/>
      <c r="G22" s="21"/>
      <c r="H22" s="21"/>
      <c r="I22" s="21"/>
      <c r="J22" s="21"/>
      <c r="K22" s="21"/>
    </row>
    <row r="23" s="4" customFormat="1" ht="30" customHeight="1" spans="1:11">
      <c r="A23" s="30" t="s">
        <v>650</v>
      </c>
      <c r="B23" s="31"/>
      <c r="C23" s="31"/>
      <c r="D23" s="31"/>
      <c r="E23" s="31"/>
      <c r="F23" s="31"/>
      <c r="G23" s="31"/>
      <c r="H23" s="32"/>
      <c r="I23" s="20" t="s">
        <v>651</v>
      </c>
      <c r="J23" s="20" t="s">
        <v>652</v>
      </c>
      <c r="K23" s="20" t="s">
        <v>653</v>
      </c>
    </row>
    <row r="24" s="3" customFormat="1" ht="35" customHeight="1" spans="1:11">
      <c r="A24" s="33"/>
      <c r="B24" s="34"/>
      <c r="C24" s="34"/>
      <c r="D24" s="34"/>
      <c r="E24" s="34"/>
      <c r="F24" s="34"/>
      <c r="G24" s="34"/>
      <c r="H24" s="35"/>
      <c r="I24" s="40">
        <v>100</v>
      </c>
      <c r="J24" s="40">
        <v>100</v>
      </c>
      <c r="K24" s="20" t="s">
        <v>654</v>
      </c>
    </row>
    <row r="25" s="3" customFormat="1" ht="94" customHeight="1" spans="1:11">
      <c r="A25" s="36" t="s">
        <v>655</v>
      </c>
      <c r="B25" s="37"/>
      <c r="C25" s="37"/>
      <c r="D25" s="37"/>
      <c r="E25" s="37"/>
      <c r="F25" s="37"/>
      <c r="G25" s="37"/>
      <c r="H25" s="37"/>
      <c r="I25" s="37"/>
      <c r="J25" s="37"/>
      <c r="K25" s="37"/>
    </row>
    <row r="26" s="1" customFormat="1" spans="1:11">
      <c r="A26" s="38" t="s">
        <v>656</v>
      </c>
      <c r="B26" s="38"/>
      <c r="C26" s="38"/>
      <c r="D26" s="38"/>
      <c r="E26" s="38"/>
      <c r="F26" s="38"/>
      <c r="G26" s="38"/>
      <c r="H26" s="38"/>
      <c r="I26" s="38"/>
      <c r="J26" s="38"/>
      <c r="K26" s="38"/>
    </row>
    <row r="27" s="1" customFormat="1" spans="1:11">
      <c r="A27" s="38" t="s">
        <v>657</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357638888888889" right="0.161111111111111" top="0.409027777777778" bottom="0.409027777777778" header="0.5" footer="0.5"/>
  <pageSetup paperSize="9" scale="77"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 sqref="A1:K1"/>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604</v>
      </c>
      <c r="B1" s="5"/>
      <c r="C1" s="5"/>
      <c r="D1" s="5"/>
      <c r="E1" s="5"/>
      <c r="F1" s="5"/>
      <c r="G1" s="5"/>
      <c r="H1" s="5"/>
      <c r="I1" s="5"/>
      <c r="J1" s="5"/>
      <c r="K1" s="5"/>
    </row>
    <row r="2" s="2" customFormat="1" ht="26" customHeight="1" spans="1:11">
      <c r="A2" s="6"/>
      <c r="B2" s="6"/>
      <c r="C2" s="6"/>
      <c r="D2" s="6"/>
      <c r="E2" s="6"/>
      <c r="F2" s="6"/>
      <c r="G2" s="6"/>
      <c r="H2" s="6"/>
      <c r="I2" s="39"/>
      <c r="J2" s="2"/>
      <c r="K2" s="39" t="s">
        <v>682</v>
      </c>
    </row>
    <row r="3" s="2" customFormat="1" ht="26" customHeight="1" spans="1:11">
      <c r="A3" s="7" t="s">
        <v>2</v>
      </c>
      <c r="B3" s="8"/>
      <c r="C3" s="8"/>
      <c r="D3" s="9"/>
      <c r="E3" s="9"/>
      <c r="F3" s="9"/>
      <c r="G3" s="9"/>
      <c r="H3" s="9"/>
      <c r="I3" s="39"/>
      <c r="J3" s="2"/>
      <c r="K3" s="39" t="s">
        <v>3</v>
      </c>
    </row>
    <row r="4" s="3" customFormat="1" ht="31" customHeight="1" spans="1:11">
      <c r="A4" s="10" t="s">
        <v>606</v>
      </c>
      <c r="B4" s="10"/>
      <c r="C4" s="11" t="s">
        <v>683</v>
      </c>
      <c r="D4" s="11"/>
      <c r="E4" s="11"/>
      <c r="F4" s="11"/>
      <c r="G4" s="11"/>
      <c r="H4" s="11"/>
      <c r="I4" s="11"/>
      <c r="J4" s="11"/>
      <c r="K4" s="11"/>
    </row>
    <row r="5" s="3" customFormat="1" ht="30" customHeight="1" spans="1:11">
      <c r="A5" s="10" t="s">
        <v>608</v>
      </c>
      <c r="B5" s="10"/>
      <c r="C5" s="11" t="s">
        <v>609</v>
      </c>
      <c r="D5" s="11"/>
      <c r="E5" s="11"/>
      <c r="F5" s="11"/>
      <c r="G5" s="11"/>
      <c r="H5" s="12" t="s">
        <v>610</v>
      </c>
      <c r="I5" s="11" t="s">
        <v>611</v>
      </c>
      <c r="J5" s="11"/>
      <c r="K5" s="11"/>
    </row>
    <row r="6" s="3" customFormat="1" ht="26" customHeight="1" spans="1:11">
      <c r="A6" s="13" t="s">
        <v>612</v>
      </c>
      <c r="B6" s="13"/>
      <c r="C6" s="10"/>
      <c r="D6" s="14" t="s">
        <v>576</v>
      </c>
      <c r="E6" s="15"/>
      <c r="F6" s="10" t="s">
        <v>496</v>
      </c>
      <c r="G6" s="10"/>
      <c r="H6" s="10" t="s">
        <v>613</v>
      </c>
      <c r="I6" s="10" t="s">
        <v>614</v>
      </c>
      <c r="J6" s="10" t="s">
        <v>615</v>
      </c>
      <c r="K6" s="10" t="s">
        <v>616</v>
      </c>
    </row>
    <row r="7" s="3" customFormat="1" ht="30" customHeight="1" spans="1:11">
      <c r="A7" s="13"/>
      <c r="B7" s="13"/>
      <c r="C7" s="16" t="s">
        <v>582</v>
      </c>
      <c r="D7" s="17"/>
      <c r="E7" s="18"/>
      <c r="F7" s="17">
        <v>1.83</v>
      </c>
      <c r="G7" s="18"/>
      <c r="H7" s="19">
        <v>1.83</v>
      </c>
      <c r="I7" s="40">
        <v>10</v>
      </c>
      <c r="J7" s="40">
        <v>100</v>
      </c>
      <c r="K7" s="41">
        <v>10</v>
      </c>
    </row>
    <row r="8" s="3" customFormat="1" ht="30" customHeight="1" spans="1:11">
      <c r="A8" s="13"/>
      <c r="B8" s="13"/>
      <c r="C8" s="16" t="s">
        <v>617</v>
      </c>
      <c r="D8" s="17">
        <v>0</v>
      </c>
      <c r="E8" s="18"/>
      <c r="F8" s="17">
        <v>1.83</v>
      </c>
      <c r="G8" s="18"/>
      <c r="H8" s="19">
        <v>1.83</v>
      </c>
      <c r="I8" s="42"/>
      <c r="J8" s="40">
        <v>100</v>
      </c>
      <c r="K8" s="43"/>
    </row>
    <row r="9" s="3" customFormat="1" ht="30" customHeight="1" spans="1:11">
      <c r="A9" s="13"/>
      <c r="B9" s="13"/>
      <c r="C9" s="16" t="s">
        <v>618</v>
      </c>
      <c r="D9" s="17">
        <v>0</v>
      </c>
      <c r="E9" s="18"/>
      <c r="F9" s="17" t="s">
        <v>583</v>
      </c>
      <c r="G9" s="18"/>
      <c r="H9" s="19" t="s">
        <v>583</v>
      </c>
      <c r="I9" s="44"/>
      <c r="J9" s="40">
        <v>0</v>
      </c>
      <c r="K9" s="45"/>
    </row>
    <row r="10" s="3" customFormat="1" ht="30" customHeight="1" spans="1:11">
      <c r="A10" s="13"/>
      <c r="B10" s="13"/>
      <c r="C10" s="16" t="s">
        <v>619</v>
      </c>
      <c r="D10" s="17">
        <v>0</v>
      </c>
      <c r="E10" s="18"/>
      <c r="F10" s="17" t="s">
        <v>583</v>
      </c>
      <c r="G10" s="18"/>
      <c r="H10" s="19" t="s">
        <v>583</v>
      </c>
      <c r="I10" s="46"/>
      <c r="J10" s="40">
        <v>0</v>
      </c>
      <c r="K10" s="47"/>
    </row>
    <row r="11" s="1" customFormat="1" ht="26.4" customHeight="1" spans="1:11">
      <c r="A11" s="20" t="s">
        <v>620</v>
      </c>
      <c r="B11" s="12" t="s">
        <v>621</v>
      </c>
      <c r="C11" s="12"/>
      <c r="D11" s="12"/>
      <c r="E11" s="12"/>
      <c r="F11" s="12"/>
      <c r="G11" s="12"/>
      <c r="H11" s="12" t="s">
        <v>622</v>
      </c>
      <c r="I11" s="12"/>
      <c r="J11" s="12"/>
      <c r="K11" s="12"/>
    </row>
    <row r="12" s="1" customFormat="1" ht="235" customHeight="1" spans="1:11">
      <c r="A12" s="20"/>
      <c r="B12" s="21" t="s">
        <v>684</v>
      </c>
      <c r="C12" s="21"/>
      <c r="D12" s="21"/>
      <c r="E12" s="21"/>
      <c r="F12" s="21"/>
      <c r="G12" s="21"/>
      <c r="H12" s="21" t="s">
        <v>624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625</v>
      </c>
      <c r="B14" s="22"/>
      <c r="C14" s="22"/>
      <c r="D14" s="22"/>
      <c r="E14" s="22"/>
      <c r="F14" s="22"/>
      <c r="G14" s="22"/>
      <c r="H14" s="22"/>
      <c r="I14" s="22"/>
      <c r="J14" s="22"/>
      <c r="K14" s="15"/>
    </row>
    <row r="15" s="3" customFormat="1" ht="31" customHeight="1" spans="1:11">
      <c r="A15" s="10" t="s">
        <v>589</v>
      </c>
      <c r="B15" s="10"/>
      <c r="C15" s="10"/>
      <c r="D15" s="10"/>
      <c r="E15" s="14" t="s">
        <v>626</v>
      </c>
      <c r="F15" s="22"/>
      <c r="G15" s="15"/>
      <c r="H15" s="10" t="s">
        <v>593</v>
      </c>
      <c r="I15" s="10" t="s">
        <v>614</v>
      </c>
      <c r="J15" s="10" t="s">
        <v>616</v>
      </c>
      <c r="K15" s="13" t="s">
        <v>594</v>
      </c>
    </row>
    <row r="16" s="1" customFormat="1" ht="28" customHeight="1" spans="1:11">
      <c r="A16" s="24" t="s">
        <v>627</v>
      </c>
      <c r="B16" s="24"/>
      <c r="C16" s="25" t="s">
        <v>596</v>
      </c>
      <c r="D16" s="25" t="s">
        <v>597</v>
      </c>
      <c r="E16" s="24" t="s">
        <v>590</v>
      </c>
      <c r="F16" s="24" t="s">
        <v>591</v>
      </c>
      <c r="G16" s="10" t="s">
        <v>592</v>
      </c>
      <c r="H16" s="10"/>
      <c r="I16" s="10"/>
      <c r="J16" s="10"/>
      <c r="K16" s="13"/>
    </row>
    <row r="17" s="1" customFormat="1" ht="38" customHeight="1" spans="1:11">
      <c r="A17" s="26" t="s">
        <v>598</v>
      </c>
      <c r="B17" s="27"/>
      <c r="C17" s="28" t="s">
        <v>628</v>
      </c>
      <c r="D17" s="28" t="s">
        <v>685</v>
      </c>
      <c r="E17" s="28" t="s">
        <v>630</v>
      </c>
      <c r="F17" s="28" t="s">
        <v>634</v>
      </c>
      <c r="G17" s="28" t="s">
        <v>635</v>
      </c>
      <c r="H17" s="28" t="s">
        <v>634</v>
      </c>
      <c r="I17" s="50">
        <v>20</v>
      </c>
      <c r="J17" s="50">
        <v>20</v>
      </c>
      <c r="K17" s="51" t="s">
        <v>583</v>
      </c>
    </row>
    <row r="18" s="1" customFormat="1" ht="38" customHeight="1" spans="1:11">
      <c r="A18" s="26" t="s">
        <v>598</v>
      </c>
      <c r="B18" s="29"/>
      <c r="C18" s="28" t="s">
        <v>628</v>
      </c>
      <c r="D18" s="28" t="s">
        <v>686</v>
      </c>
      <c r="E18" s="28" t="s">
        <v>639</v>
      </c>
      <c r="F18" s="28" t="s">
        <v>78</v>
      </c>
      <c r="G18" s="28" t="s">
        <v>632</v>
      </c>
      <c r="H18" s="28" t="s">
        <v>78</v>
      </c>
      <c r="I18" s="50">
        <v>10</v>
      </c>
      <c r="J18" s="50">
        <v>10</v>
      </c>
      <c r="K18" s="51" t="s">
        <v>583</v>
      </c>
    </row>
    <row r="19" s="1" customFormat="1" ht="38" customHeight="1" spans="1:11">
      <c r="A19" s="26" t="s">
        <v>598</v>
      </c>
      <c r="B19" s="29"/>
      <c r="C19" s="28" t="s">
        <v>637</v>
      </c>
      <c r="D19" s="28" t="s">
        <v>687</v>
      </c>
      <c r="E19" s="28" t="s">
        <v>639</v>
      </c>
      <c r="F19" s="28" t="s">
        <v>640</v>
      </c>
      <c r="G19" s="28" t="s">
        <v>635</v>
      </c>
      <c r="H19" s="28" t="s">
        <v>640</v>
      </c>
      <c r="I19" s="50">
        <v>10</v>
      </c>
      <c r="J19" s="50">
        <v>10</v>
      </c>
      <c r="K19" s="51" t="s">
        <v>583</v>
      </c>
    </row>
    <row r="20" s="1" customFormat="1" ht="38" customHeight="1" spans="1:11">
      <c r="A20" s="26" t="s">
        <v>598</v>
      </c>
      <c r="B20" s="29"/>
      <c r="C20" s="28" t="s">
        <v>688</v>
      </c>
      <c r="D20" s="28" t="s">
        <v>689</v>
      </c>
      <c r="E20" s="28" t="s">
        <v>630</v>
      </c>
      <c r="F20" s="28" t="s">
        <v>122</v>
      </c>
      <c r="G20" s="28" t="s">
        <v>635</v>
      </c>
      <c r="H20" s="28" t="s">
        <v>122</v>
      </c>
      <c r="I20" s="50">
        <v>10</v>
      </c>
      <c r="J20" s="50">
        <v>10</v>
      </c>
      <c r="K20" s="51" t="s">
        <v>583</v>
      </c>
    </row>
    <row r="21" s="1" customFormat="1" ht="38" customHeight="1" spans="1:11">
      <c r="A21" s="26" t="s">
        <v>599</v>
      </c>
      <c r="B21" s="29"/>
      <c r="C21" s="28" t="s">
        <v>641</v>
      </c>
      <c r="D21" s="28" t="s">
        <v>690</v>
      </c>
      <c r="E21" s="28" t="s">
        <v>630</v>
      </c>
      <c r="F21" s="28" t="s">
        <v>25</v>
      </c>
      <c r="G21" s="28" t="s">
        <v>635</v>
      </c>
      <c r="H21" s="28" t="s">
        <v>25</v>
      </c>
      <c r="I21" s="50">
        <v>30</v>
      </c>
      <c r="J21" s="50">
        <v>30</v>
      </c>
      <c r="K21" s="51" t="s">
        <v>583</v>
      </c>
    </row>
    <row r="22" s="1" customFormat="1" ht="38" customHeight="1" spans="1:11">
      <c r="A22" s="26" t="s">
        <v>600</v>
      </c>
      <c r="B22" s="29"/>
      <c r="C22" s="28" t="s">
        <v>646</v>
      </c>
      <c r="D22" s="28" t="s">
        <v>646</v>
      </c>
      <c r="E22" s="28" t="s">
        <v>630</v>
      </c>
      <c r="F22" s="28" t="s">
        <v>648</v>
      </c>
      <c r="G22" s="28" t="s">
        <v>635</v>
      </c>
      <c r="H22" s="28" t="s">
        <v>648</v>
      </c>
      <c r="I22" s="50">
        <v>10</v>
      </c>
      <c r="J22" s="50">
        <v>10</v>
      </c>
      <c r="K22" s="51" t="s">
        <v>583</v>
      </c>
    </row>
    <row r="23" s="4" customFormat="1" ht="67" customHeight="1" spans="1:11">
      <c r="A23" s="20" t="s">
        <v>649</v>
      </c>
      <c r="B23" s="20"/>
      <c r="C23" s="20"/>
      <c r="D23" s="21" t="s">
        <v>583</v>
      </c>
      <c r="E23" s="21"/>
      <c r="F23" s="21"/>
      <c r="G23" s="21"/>
      <c r="H23" s="21"/>
      <c r="I23" s="21"/>
      <c r="J23" s="21"/>
      <c r="K23" s="21"/>
    </row>
    <row r="24" s="4" customFormat="1" ht="30" customHeight="1" spans="1:11">
      <c r="A24" s="30" t="s">
        <v>650</v>
      </c>
      <c r="B24" s="31"/>
      <c r="C24" s="31"/>
      <c r="D24" s="31"/>
      <c r="E24" s="31"/>
      <c r="F24" s="31"/>
      <c r="G24" s="31"/>
      <c r="H24" s="32"/>
      <c r="I24" s="20" t="s">
        <v>651</v>
      </c>
      <c r="J24" s="20" t="s">
        <v>652</v>
      </c>
      <c r="K24" s="20" t="s">
        <v>653</v>
      </c>
    </row>
    <row r="25" s="3" customFormat="1" ht="35" customHeight="1" spans="1:11">
      <c r="A25" s="33"/>
      <c r="B25" s="34"/>
      <c r="C25" s="34"/>
      <c r="D25" s="34"/>
      <c r="E25" s="34"/>
      <c r="F25" s="34"/>
      <c r="G25" s="34"/>
      <c r="H25" s="35"/>
      <c r="I25" s="40">
        <v>100</v>
      </c>
      <c r="J25" s="40">
        <v>100</v>
      </c>
      <c r="K25" s="20" t="s">
        <v>654</v>
      </c>
    </row>
    <row r="26" s="3" customFormat="1" ht="94" customHeight="1" spans="1:11">
      <c r="A26" s="36" t="s">
        <v>655</v>
      </c>
      <c r="B26" s="37"/>
      <c r="C26" s="37"/>
      <c r="D26" s="37"/>
      <c r="E26" s="37"/>
      <c r="F26" s="37"/>
      <c r="G26" s="37"/>
      <c r="H26" s="37"/>
      <c r="I26" s="37"/>
      <c r="J26" s="37"/>
      <c r="K26" s="37"/>
    </row>
    <row r="27" s="1" customFormat="1" spans="1:11">
      <c r="A27" s="38" t="s">
        <v>656</v>
      </c>
      <c r="B27" s="38"/>
      <c r="C27" s="38"/>
      <c r="D27" s="38"/>
      <c r="E27" s="38"/>
      <c r="F27" s="38"/>
      <c r="G27" s="38"/>
      <c r="H27" s="38"/>
      <c r="I27" s="38"/>
      <c r="J27" s="38"/>
      <c r="K27" s="38"/>
    </row>
    <row r="28" s="1" customFormat="1" spans="1:11">
      <c r="A28" s="38" t="s">
        <v>657</v>
      </c>
      <c r="B28" s="38"/>
      <c r="C28" s="38"/>
      <c r="D28" s="38"/>
      <c r="E28" s="38"/>
      <c r="F28" s="38"/>
      <c r="G28" s="38"/>
      <c r="H28" s="38"/>
      <c r="I28" s="38"/>
      <c r="J28" s="38"/>
      <c r="K28" s="38"/>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161111111111111" right="0.161111111111111" top="0.2125" bottom="0.0152777777777778" header="0.5" footer="0.5"/>
  <pageSetup paperSize="9" scale="7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E31" sqref="E31"/>
    </sheetView>
  </sheetViews>
  <sheetFormatPr defaultColWidth="9" defaultRowHeight="13.5"/>
  <cols>
    <col min="1" max="3" width="3.25" style="117" customWidth="1"/>
    <col min="4" max="4" width="32.75" style="117" customWidth="1"/>
    <col min="5" max="12" width="17.3833333333333" style="117" customWidth="1"/>
    <col min="13" max="16384" width="9" style="117"/>
  </cols>
  <sheetData>
    <row r="1" ht="27" spans="7:7">
      <c r="G1" s="129" t="s">
        <v>125</v>
      </c>
    </row>
    <row r="2" ht="14.25" spans="12:12">
      <c r="L2" s="125" t="s">
        <v>126</v>
      </c>
    </row>
    <row r="3" ht="14.25" spans="1:12">
      <c r="A3" s="119" t="s">
        <v>2</v>
      </c>
      <c r="L3" s="125" t="s">
        <v>3</v>
      </c>
    </row>
    <row r="4" ht="19.5" customHeight="1" spans="1:12">
      <c r="A4" s="120" t="s">
        <v>6</v>
      </c>
      <c r="B4" s="120"/>
      <c r="C4" s="120"/>
      <c r="D4" s="120"/>
      <c r="E4" s="126" t="s">
        <v>103</v>
      </c>
      <c r="F4" s="126" t="s">
        <v>127</v>
      </c>
      <c r="G4" s="126" t="s">
        <v>128</v>
      </c>
      <c r="H4" s="126" t="s">
        <v>129</v>
      </c>
      <c r="I4" s="126"/>
      <c r="J4" s="126" t="s">
        <v>130</v>
      </c>
      <c r="K4" s="126" t="s">
        <v>131</v>
      </c>
      <c r="L4" s="126" t="s">
        <v>132</v>
      </c>
    </row>
    <row r="5" ht="19.5" customHeight="1" spans="1:12">
      <c r="A5" s="126" t="s">
        <v>133</v>
      </c>
      <c r="B5" s="126"/>
      <c r="C5" s="126"/>
      <c r="D5" s="120" t="s">
        <v>134</v>
      </c>
      <c r="E5" s="126"/>
      <c r="F5" s="126"/>
      <c r="G5" s="126"/>
      <c r="H5" s="126" t="s">
        <v>135</v>
      </c>
      <c r="I5" s="126" t="s">
        <v>136</v>
      </c>
      <c r="J5" s="126"/>
      <c r="K5" s="126"/>
      <c r="L5" s="126" t="s">
        <v>135</v>
      </c>
    </row>
    <row r="6" ht="19.5" customHeight="1" spans="1:12">
      <c r="A6" s="126"/>
      <c r="B6" s="126"/>
      <c r="C6" s="126"/>
      <c r="D6" s="120"/>
      <c r="E6" s="126"/>
      <c r="F6" s="126"/>
      <c r="G6" s="126"/>
      <c r="H6" s="126"/>
      <c r="I6" s="126"/>
      <c r="J6" s="126"/>
      <c r="K6" s="126"/>
      <c r="L6" s="126"/>
    </row>
    <row r="7" ht="19.5" customHeight="1" spans="1:12">
      <c r="A7" s="126"/>
      <c r="B7" s="126"/>
      <c r="C7" s="126"/>
      <c r="D7" s="120"/>
      <c r="E7" s="126"/>
      <c r="F7" s="126"/>
      <c r="G7" s="126"/>
      <c r="H7" s="126"/>
      <c r="I7" s="126"/>
      <c r="J7" s="126"/>
      <c r="K7" s="126"/>
      <c r="L7" s="126"/>
    </row>
    <row r="8" ht="19.5" customHeight="1" spans="1:12">
      <c r="A8" s="120" t="s">
        <v>137</v>
      </c>
      <c r="B8" s="120" t="s">
        <v>138</v>
      </c>
      <c r="C8" s="120" t="s">
        <v>139</v>
      </c>
      <c r="D8" s="120" t="s">
        <v>10</v>
      </c>
      <c r="E8" s="126" t="s">
        <v>11</v>
      </c>
      <c r="F8" s="126" t="s">
        <v>12</v>
      </c>
      <c r="G8" s="126" t="s">
        <v>21</v>
      </c>
      <c r="H8" s="126" t="s">
        <v>25</v>
      </c>
      <c r="I8" s="126" t="s">
        <v>30</v>
      </c>
      <c r="J8" s="126" t="s">
        <v>35</v>
      </c>
      <c r="K8" s="126" t="s">
        <v>39</v>
      </c>
      <c r="L8" s="126" t="s">
        <v>43</v>
      </c>
    </row>
    <row r="9" ht="19.5" customHeight="1" spans="1:12">
      <c r="A9" s="120"/>
      <c r="B9" s="120"/>
      <c r="C9" s="120"/>
      <c r="D9" s="120" t="s">
        <v>140</v>
      </c>
      <c r="E9" s="122" t="s">
        <v>105</v>
      </c>
      <c r="F9" s="122" t="s">
        <v>14</v>
      </c>
      <c r="G9" s="122" t="s">
        <v>26</v>
      </c>
      <c r="H9" s="122" t="s">
        <v>31</v>
      </c>
      <c r="I9" s="122"/>
      <c r="J9" s="122" t="s">
        <v>26</v>
      </c>
      <c r="K9" s="122" t="s">
        <v>26</v>
      </c>
      <c r="L9" s="122" t="s">
        <v>26</v>
      </c>
    </row>
    <row r="10" ht="19.5" customHeight="1" spans="1:12">
      <c r="A10" s="121" t="s">
        <v>141</v>
      </c>
      <c r="B10" s="121"/>
      <c r="C10" s="121"/>
      <c r="D10" s="121" t="s">
        <v>142</v>
      </c>
      <c r="E10" s="122" t="s">
        <v>46</v>
      </c>
      <c r="F10" s="122" t="s">
        <v>46</v>
      </c>
      <c r="G10" s="122" t="s">
        <v>26</v>
      </c>
      <c r="H10" s="122" t="s">
        <v>26</v>
      </c>
      <c r="I10" s="122"/>
      <c r="J10" s="122" t="s">
        <v>26</v>
      </c>
      <c r="K10" s="122" t="s">
        <v>26</v>
      </c>
      <c r="L10" s="122" t="s">
        <v>26</v>
      </c>
    </row>
    <row r="11" ht="19.5" customHeight="1" spans="1:12">
      <c r="A11" s="121" t="s">
        <v>143</v>
      </c>
      <c r="B11" s="121"/>
      <c r="C11" s="121"/>
      <c r="D11" s="121" t="s">
        <v>144</v>
      </c>
      <c r="E11" s="122" t="s">
        <v>46</v>
      </c>
      <c r="F11" s="122" t="s">
        <v>46</v>
      </c>
      <c r="G11" s="122" t="s">
        <v>26</v>
      </c>
      <c r="H11" s="122" t="s">
        <v>26</v>
      </c>
      <c r="I11" s="122"/>
      <c r="J11" s="122" t="s">
        <v>26</v>
      </c>
      <c r="K11" s="122" t="s">
        <v>26</v>
      </c>
      <c r="L11" s="122" t="s">
        <v>26</v>
      </c>
    </row>
    <row r="12" ht="19.5" customHeight="1" spans="1:12">
      <c r="A12" s="121" t="s">
        <v>145</v>
      </c>
      <c r="B12" s="121"/>
      <c r="C12" s="121"/>
      <c r="D12" s="121" t="s">
        <v>146</v>
      </c>
      <c r="E12" s="122" t="s">
        <v>147</v>
      </c>
      <c r="F12" s="122" t="s">
        <v>147</v>
      </c>
      <c r="G12" s="122" t="s">
        <v>26</v>
      </c>
      <c r="H12" s="122" t="s">
        <v>26</v>
      </c>
      <c r="I12" s="122"/>
      <c r="J12" s="122" t="s">
        <v>26</v>
      </c>
      <c r="K12" s="122" t="s">
        <v>26</v>
      </c>
      <c r="L12" s="122" t="s">
        <v>26</v>
      </c>
    </row>
    <row r="13" ht="19.5" customHeight="1" spans="1:12">
      <c r="A13" s="121" t="s">
        <v>148</v>
      </c>
      <c r="B13" s="121"/>
      <c r="C13" s="121"/>
      <c r="D13" s="121" t="s">
        <v>149</v>
      </c>
      <c r="E13" s="122" t="s">
        <v>150</v>
      </c>
      <c r="F13" s="122" t="s">
        <v>150</v>
      </c>
      <c r="G13" s="122" t="s">
        <v>26</v>
      </c>
      <c r="H13" s="122" t="s">
        <v>26</v>
      </c>
      <c r="I13" s="122"/>
      <c r="J13" s="122" t="s">
        <v>26</v>
      </c>
      <c r="K13" s="122" t="s">
        <v>26</v>
      </c>
      <c r="L13" s="122" t="s">
        <v>26</v>
      </c>
    </row>
    <row r="14" ht="19.5" customHeight="1" spans="1:12">
      <c r="A14" s="121" t="s">
        <v>151</v>
      </c>
      <c r="B14" s="121"/>
      <c r="C14" s="121"/>
      <c r="D14" s="121" t="s">
        <v>152</v>
      </c>
      <c r="E14" s="122" t="s">
        <v>153</v>
      </c>
      <c r="F14" s="122" t="s">
        <v>154</v>
      </c>
      <c r="G14" s="122" t="s">
        <v>26</v>
      </c>
      <c r="H14" s="122" t="s">
        <v>31</v>
      </c>
      <c r="I14" s="122"/>
      <c r="J14" s="122" t="s">
        <v>26</v>
      </c>
      <c r="K14" s="122" t="s">
        <v>26</v>
      </c>
      <c r="L14" s="122" t="s">
        <v>26</v>
      </c>
    </row>
    <row r="15" ht="19.5" customHeight="1" spans="1:12">
      <c r="A15" s="121" t="s">
        <v>155</v>
      </c>
      <c r="B15" s="121"/>
      <c r="C15" s="121"/>
      <c r="D15" s="121" t="s">
        <v>156</v>
      </c>
      <c r="E15" s="122" t="s">
        <v>157</v>
      </c>
      <c r="F15" s="122" t="s">
        <v>158</v>
      </c>
      <c r="G15" s="122" t="s">
        <v>26</v>
      </c>
      <c r="H15" s="122" t="s">
        <v>31</v>
      </c>
      <c r="I15" s="122"/>
      <c r="J15" s="122" t="s">
        <v>26</v>
      </c>
      <c r="K15" s="122" t="s">
        <v>26</v>
      </c>
      <c r="L15" s="122" t="s">
        <v>26</v>
      </c>
    </row>
    <row r="16" ht="19.5" customHeight="1" spans="1:12">
      <c r="A16" s="121" t="s">
        <v>159</v>
      </c>
      <c r="B16" s="121"/>
      <c r="C16" s="121"/>
      <c r="D16" s="121" t="s">
        <v>160</v>
      </c>
      <c r="E16" s="122" t="s">
        <v>157</v>
      </c>
      <c r="F16" s="122" t="s">
        <v>158</v>
      </c>
      <c r="G16" s="122" t="s">
        <v>26</v>
      </c>
      <c r="H16" s="122" t="s">
        <v>31</v>
      </c>
      <c r="I16" s="122"/>
      <c r="J16" s="122" t="s">
        <v>26</v>
      </c>
      <c r="K16" s="122" t="s">
        <v>26</v>
      </c>
      <c r="L16" s="122" t="s">
        <v>26</v>
      </c>
    </row>
    <row r="17" ht="19.5" customHeight="1" spans="1:12">
      <c r="A17" s="121" t="s">
        <v>161</v>
      </c>
      <c r="B17" s="121"/>
      <c r="C17" s="121"/>
      <c r="D17" s="121" t="s">
        <v>162</v>
      </c>
      <c r="E17" s="122" t="s">
        <v>163</v>
      </c>
      <c r="F17" s="122" t="s">
        <v>163</v>
      </c>
      <c r="G17" s="122" t="s">
        <v>26</v>
      </c>
      <c r="H17" s="122" t="s">
        <v>26</v>
      </c>
      <c r="I17" s="122"/>
      <c r="J17" s="122" t="s">
        <v>26</v>
      </c>
      <c r="K17" s="122" t="s">
        <v>26</v>
      </c>
      <c r="L17" s="122" t="s">
        <v>26</v>
      </c>
    </row>
    <row r="18" ht="19.5" customHeight="1" spans="1:12">
      <c r="A18" s="121" t="s">
        <v>164</v>
      </c>
      <c r="B18" s="121"/>
      <c r="C18" s="121"/>
      <c r="D18" s="121" t="s">
        <v>165</v>
      </c>
      <c r="E18" s="122" t="s">
        <v>166</v>
      </c>
      <c r="F18" s="122" t="s">
        <v>166</v>
      </c>
      <c r="G18" s="122" t="s">
        <v>26</v>
      </c>
      <c r="H18" s="122" t="s">
        <v>26</v>
      </c>
      <c r="I18" s="122"/>
      <c r="J18" s="122" t="s">
        <v>26</v>
      </c>
      <c r="K18" s="122" t="s">
        <v>26</v>
      </c>
      <c r="L18" s="122" t="s">
        <v>26</v>
      </c>
    </row>
    <row r="19" ht="19.5" customHeight="1" spans="1:12">
      <c r="A19" s="121" t="s">
        <v>167</v>
      </c>
      <c r="B19" s="121"/>
      <c r="C19" s="121"/>
      <c r="D19" s="121" t="s">
        <v>168</v>
      </c>
      <c r="E19" s="122" t="s">
        <v>169</v>
      </c>
      <c r="F19" s="122" t="s">
        <v>169</v>
      </c>
      <c r="G19" s="122" t="s">
        <v>26</v>
      </c>
      <c r="H19" s="122" t="s">
        <v>26</v>
      </c>
      <c r="I19" s="122"/>
      <c r="J19" s="122" t="s">
        <v>26</v>
      </c>
      <c r="K19" s="122" t="s">
        <v>26</v>
      </c>
      <c r="L19" s="122" t="s">
        <v>26</v>
      </c>
    </row>
    <row r="20" ht="19.5" customHeight="1" spans="1:12">
      <c r="A20" s="121" t="s">
        <v>170</v>
      </c>
      <c r="B20" s="121"/>
      <c r="C20" s="121"/>
      <c r="D20" s="121" t="s">
        <v>171</v>
      </c>
      <c r="E20" s="122" t="s">
        <v>172</v>
      </c>
      <c r="F20" s="122" t="s">
        <v>172</v>
      </c>
      <c r="G20" s="122" t="s">
        <v>26</v>
      </c>
      <c r="H20" s="122" t="s">
        <v>26</v>
      </c>
      <c r="I20" s="122"/>
      <c r="J20" s="122" t="s">
        <v>26</v>
      </c>
      <c r="K20" s="122" t="s">
        <v>26</v>
      </c>
      <c r="L20" s="122" t="s">
        <v>26</v>
      </c>
    </row>
    <row r="21" ht="19.5" customHeight="1" spans="1:12">
      <c r="A21" s="121" t="s">
        <v>173</v>
      </c>
      <c r="B21" s="121"/>
      <c r="C21" s="121"/>
      <c r="D21" s="121" t="s">
        <v>174</v>
      </c>
      <c r="E21" s="122" t="s">
        <v>175</v>
      </c>
      <c r="F21" s="122" t="s">
        <v>175</v>
      </c>
      <c r="G21" s="122" t="s">
        <v>26</v>
      </c>
      <c r="H21" s="122" t="s">
        <v>26</v>
      </c>
      <c r="I21" s="122"/>
      <c r="J21" s="122" t="s">
        <v>26</v>
      </c>
      <c r="K21" s="122" t="s">
        <v>26</v>
      </c>
      <c r="L21" s="122" t="s">
        <v>26</v>
      </c>
    </row>
    <row r="22" ht="19.5" customHeight="1" spans="1:12">
      <c r="A22" s="121" t="s">
        <v>176</v>
      </c>
      <c r="B22" s="121"/>
      <c r="C22" s="121"/>
      <c r="D22" s="121" t="s">
        <v>177</v>
      </c>
      <c r="E22" s="122" t="s">
        <v>178</v>
      </c>
      <c r="F22" s="122" t="s">
        <v>178</v>
      </c>
      <c r="G22" s="122" t="s">
        <v>26</v>
      </c>
      <c r="H22" s="122" t="s">
        <v>26</v>
      </c>
      <c r="I22" s="122"/>
      <c r="J22" s="122" t="s">
        <v>26</v>
      </c>
      <c r="K22" s="122" t="s">
        <v>26</v>
      </c>
      <c r="L22" s="122" t="s">
        <v>26</v>
      </c>
    </row>
    <row r="23" ht="19.5" customHeight="1" spans="1:12">
      <c r="A23" s="121" t="s">
        <v>179</v>
      </c>
      <c r="B23" s="121"/>
      <c r="C23" s="121"/>
      <c r="D23" s="121" t="s">
        <v>180</v>
      </c>
      <c r="E23" s="122" t="s">
        <v>181</v>
      </c>
      <c r="F23" s="122" t="s">
        <v>181</v>
      </c>
      <c r="G23" s="122" t="s">
        <v>26</v>
      </c>
      <c r="H23" s="122" t="s">
        <v>26</v>
      </c>
      <c r="I23" s="122"/>
      <c r="J23" s="122" t="s">
        <v>26</v>
      </c>
      <c r="K23" s="122" t="s">
        <v>26</v>
      </c>
      <c r="L23" s="122" t="s">
        <v>26</v>
      </c>
    </row>
    <row r="24" ht="19.5" customHeight="1" spans="1:12">
      <c r="A24" s="121" t="s">
        <v>182</v>
      </c>
      <c r="B24" s="121"/>
      <c r="C24" s="121"/>
      <c r="D24" s="121" t="s">
        <v>183</v>
      </c>
      <c r="E24" s="122" t="s">
        <v>81</v>
      </c>
      <c r="F24" s="122" t="s">
        <v>81</v>
      </c>
      <c r="G24" s="122" t="s">
        <v>26</v>
      </c>
      <c r="H24" s="122" t="s">
        <v>26</v>
      </c>
      <c r="I24" s="122"/>
      <c r="J24" s="122" t="s">
        <v>26</v>
      </c>
      <c r="K24" s="122" t="s">
        <v>26</v>
      </c>
      <c r="L24" s="122" t="s">
        <v>26</v>
      </c>
    </row>
    <row r="25" ht="19.5" customHeight="1" spans="1:12">
      <c r="A25" s="121" t="s">
        <v>184</v>
      </c>
      <c r="B25" s="121"/>
      <c r="C25" s="121"/>
      <c r="D25" s="121" t="s">
        <v>185</v>
      </c>
      <c r="E25" s="122" t="s">
        <v>81</v>
      </c>
      <c r="F25" s="122" t="s">
        <v>81</v>
      </c>
      <c r="G25" s="122" t="s">
        <v>26</v>
      </c>
      <c r="H25" s="122" t="s">
        <v>26</v>
      </c>
      <c r="I25" s="122"/>
      <c r="J25" s="122" t="s">
        <v>26</v>
      </c>
      <c r="K25" s="122" t="s">
        <v>26</v>
      </c>
      <c r="L25" s="122" t="s">
        <v>26</v>
      </c>
    </row>
    <row r="26" ht="19.5" customHeight="1" spans="1:12">
      <c r="A26" s="121" t="s">
        <v>186</v>
      </c>
      <c r="B26" s="121"/>
      <c r="C26" s="121"/>
      <c r="D26" s="121" t="s">
        <v>187</v>
      </c>
      <c r="E26" s="122" t="s">
        <v>188</v>
      </c>
      <c r="F26" s="122" t="s">
        <v>188</v>
      </c>
      <c r="G26" s="122" t="s">
        <v>26</v>
      </c>
      <c r="H26" s="122" t="s">
        <v>26</v>
      </c>
      <c r="I26" s="122"/>
      <c r="J26" s="122" t="s">
        <v>26</v>
      </c>
      <c r="K26" s="122" t="s">
        <v>26</v>
      </c>
      <c r="L26" s="122" t="s">
        <v>26</v>
      </c>
    </row>
    <row r="27" ht="19.5" customHeight="1" spans="1:12">
      <c r="A27" s="121" t="s">
        <v>189</v>
      </c>
      <c r="B27" s="121"/>
      <c r="C27" s="121"/>
      <c r="D27" s="121" t="s">
        <v>190</v>
      </c>
      <c r="E27" s="122" t="s">
        <v>191</v>
      </c>
      <c r="F27" s="122" t="s">
        <v>191</v>
      </c>
      <c r="G27" s="122" t="s">
        <v>26</v>
      </c>
      <c r="H27" s="122" t="s">
        <v>26</v>
      </c>
      <c r="I27" s="122"/>
      <c r="J27" s="122" t="s">
        <v>26</v>
      </c>
      <c r="K27" s="122" t="s">
        <v>26</v>
      </c>
      <c r="L27" s="122" t="s">
        <v>26</v>
      </c>
    </row>
    <row r="28" ht="19.5" customHeight="1" spans="1:12">
      <c r="A28" s="121" t="s">
        <v>192</v>
      </c>
      <c r="B28" s="121"/>
      <c r="C28" s="121"/>
      <c r="D28" s="121"/>
      <c r="E28" s="121"/>
      <c r="F28" s="121"/>
      <c r="G28" s="121"/>
      <c r="H28" s="121"/>
      <c r="I28" s="121"/>
      <c r="J28" s="121"/>
      <c r="K28" s="121"/>
      <c r="L28" s="12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workbookViewId="0">
      <selection activeCell="H12" sqref="H12:K12"/>
    </sheetView>
  </sheetViews>
  <sheetFormatPr defaultColWidth="8.98333333333333" defaultRowHeight="14.25"/>
  <cols>
    <col min="1" max="1" width="10.1833333333333" style="1" customWidth="1"/>
    <col min="2" max="2" width="9.81666666666667" style="1" customWidth="1"/>
    <col min="3" max="3" width="22.4" style="1" customWidth="1"/>
    <col min="4" max="4" width="16.2" style="1" customWidth="1"/>
    <col min="5" max="5" width="18.15" style="1" customWidth="1"/>
    <col min="6" max="6" width="21.7583333333333" style="1" customWidth="1"/>
    <col min="7" max="7" width="10.5583333333333" style="1" customWidth="1"/>
    <col min="8" max="8" width="19.5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604</v>
      </c>
      <c r="B1" s="5"/>
      <c r="C1" s="5"/>
      <c r="D1" s="5"/>
      <c r="E1" s="5"/>
      <c r="F1" s="5"/>
      <c r="G1" s="5"/>
      <c r="H1" s="5"/>
      <c r="I1" s="5"/>
      <c r="J1" s="5"/>
      <c r="K1" s="5"/>
    </row>
    <row r="2" s="2" customFormat="1" ht="26" customHeight="1" spans="1:11">
      <c r="A2" s="6"/>
      <c r="B2" s="6"/>
      <c r="C2" s="6"/>
      <c r="D2" s="6"/>
      <c r="E2" s="6"/>
      <c r="F2" s="6"/>
      <c r="G2" s="6"/>
      <c r="H2" s="6"/>
      <c r="I2" s="39"/>
      <c r="K2" s="39" t="s">
        <v>691</v>
      </c>
    </row>
    <row r="3" s="2" customFormat="1" ht="26" customHeight="1" spans="1:11">
      <c r="A3" s="7" t="s">
        <v>692</v>
      </c>
      <c r="B3" s="8"/>
      <c r="C3" s="8"/>
      <c r="D3" s="9"/>
      <c r="E3" s="9"/>
      <c r="F3" s="9"/>
      <c r="G3" s="9"/>
      <c r="H3" s="9"/>
      <c r="I3" s="39"/>
      <c r="K3" s="39" t="s">
        <v>3</v>
      </c>
    </row>
    <row r="4" s="3" customFormat="1" ht="31" customHeight="1" spans="1:11">
      <c r="A4" s="10" t="s">
        <v>606</v>
      </c>
      <c r="B4" s="10"/>
      <c r="C4" s="11" t="s">
        <v>693</v>
      </c>
      <c r="D4" s="11"/>
      <c r="E4" s="11"/>
      <c r="F4" s="11"/>
      <c r="G4" s="11"/>
      <c r="H4" s="11"/>
      <c r="I4" s="11"/>
      <c r="J4" s="11"/>
      <c r="K4" s="11"/>
    </row>
    <row r="5" s="3" customFormat="1" ht="30" customHeight="1" spans="1:11">
      <c r="A5" s="10" t="s">
        <v>608</v>
      </c>
      <c r="B5" s="10"/>
      <c r="C5" s="11" t="s">
        <v>609</v>
      </c>
      <c r="D5" s="11"/>
      <c r="E5" s="11"/>
      <c r="F5" s="11"/>
      <c r="G5" s="11"/>
      <c r="H5" s="12" t="s">
        <v>610</v>
      </c>
      <c r="I5" s="11" t="s">
        <v>611</v>
      </c>
      <c r="J5" s="11"/>
      <c r="K5" s="11"/>
    </row>
    <row r="6" s="3" customFormat="1" ht="26" customHeight="1" spans="1:11">
      <c r="A6" s="13" t="s">
        <v>612</v>
      </c>
      <c r="B6" s="13"/>
      <c r="C6" s="10"/>
      <c r="D6" s="14" t="s">
        <v>576</v>
      </c>
      <c r="E6" s="15"/>
      <c r="F6" s="10" t="s">
        <v>496</v>
      </c>
      <c r="G6" s="10"/>
      <c r="H6" s="10" t="s">
        <v>613</v>
      </c>
      <c r="I6" s="10" t="s">
        <v>614</v>
      </c>
      <c r="J6" s="10" t="s">
        <v>615</v>
      </c>
      <c r="K6" s="10" t="s">
        <v>616</v>
      </c>
    </row>
    <row r="7" s="3" customFormat="1" ht="30" customHeight="1" spans="1:11">
      <c r="A7" s="13"/>
      <c r="B7" s="13"/>
      <c r="C7" s="16" t="s">
        <v>582</v>
      </c>
      <c r="D7" s="17">
        <v>0</v>
      </c>
      <c r="E7" s="18"/>
      <c r="F7" s="17">
        <v>66.21</v>
      </c>
      <c r="G7" s="18"/>
      <c r="H7" s="17">
        <v>66.21</v>
      </c>
      <c r="I7" s="18"/>
      <c r="J7" s="40">
        <v>100</v>
      </c>
      <c r="K7" s="41">
        <v>10</v>
      </c>
    </row>
    <row r="8" s="3" customFormat="1" ht="30" customHeight="1" spans="1:11">
      <c r="A8" s="13"/>
      <c r="B8" s="13"/>
      <c r="C8" s="16" t="s">
        <v>617</v>
      </c>
      <c r="D8" s="17">
        <v>0</v>
      </c>
      <c r="E8" s="18"/>
      <c r="F8" s="17"/>
      <c r="G8" s="18"/>
      <c r="H8" s="19"/>
      <c r="I8" s="42"/>
      <c r="J8" s="40"/>
      <c r="K8" s="43"/>
    </row>
    <row r="9" s="3" customFormat="1" ht="30" customHeight="1" spans="1:11">
      <c r="A9" s="13"/>
      <c r="B9" s="13"/>
      <c r="C9" s="16" t="s">
        <v>618</v>
      </c>
      <c r="D9" s="17">
        <v>0</v>
      </c>
      <c r="E9" s="18"/>
      <c r="F9" s="17" t="s">
        <v>583</v>
      </c>
      <c r="G9" s="18"/>
      <c r="H9" s="19" t="s">
        <v>583</v>
      </c>
      <c r="I9" s="44"/>
      <c r="J9" s="40">
        <v>0</v>
      </c>
      <c r="K9" s="45"/>
    </row>
    <row r="10" s="3" customFormat="1" ht="30" customHeight="1" spans="1:11">
      <c r="A10" s="13"/>
      <c r="B10" s="13"/>
      <c r="C10" s="16" t="s">
        <v>619</v>
      </c>
      <c r="D10" s="17">
        <v>0</v>
      </c>
      <c r="E10" s="18"/>
      <c r="F10" s="17">
        <v>66.21</v>
      </c>
      <c r="G10" s="18"/>
      <c r="H10" s="19">
        <v>66.21</v>
      </c>
      <c r="I10" s="46"/>
      <c r="J10" s="40">
        <v>100</v>
      </c>
      <c r="K10" s="47"/>
    </row>
    <row r="11" s="1" customFormat="1" ht="26.4" customHeight="1" spans="1:11">
      <c r="A11" s="20" t="s">
        <v>620</v>
      </c>
      <c r="B11" s="12" t="s">
        <v>621</v>
      </c>
      <c r="C11" s="12"/>
      <c r="D11" s="12"/>
      <c r="E11" s="12"/>
      <c r="F11" s="12"/>
      <c r="G11" s="12"/>
      <c r="H11" s="12" t="s">
        <v>622</v>
      </c>
      <c r="I11" s="12"/>
      <c r="J11" s="12"/>
      <c r="K11" s="12"/>
    </row>
    <row r="12" s="1" customFormat="1" ht="235" customHeight="1" spans="1:11">
      <c r="A12" s="20"/>
      <c r="B12" s="21" t="s">
        <v>684</v>
      </c>
      <c r="C12" s="21"/>
      <c r="D12" s="21"/>
      <c r="E12" s="21"/>
      <c r="F12" s="21"/>
      <c r="G12" s="21"/>
      <c r="H12" s="21" t="s">
        <v>624</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625</v>
      </c>
      <c r="B14" s="22"/>
      <c r="C14" s="22"/>
      <c r="D14" s="22"/>
      <c r="E14" s="22"/>
      <c r="F14" s="22"/>
      <c r="G14" s="22"/>
      <c r="H14" s="22"/>
      <c r="I14" s="22"/>
      <c r="J14" s="22"/>
      <c r="K14" s="15"/>
    </row>
    <row r="15" s="3" customFormat="1" ht="31" customHeight="1" spans="1:11">
      <c r="A15" s="10" t="s">
        <v>589</v>
      </c>
      <c r="B15" s="10"/>
      <c r="C15" s="10"/>
      <c r="D15" s="10"/>
      <c r="E15" s="14" t="s">
        <v>626</v>
      </c>
      <c r="F15" s="22"/>
      <c r="G15" s="15"/>
      <c r="H15" s="10" t="s">
        <v>593</v>
      </c>
      <c r="I15" s="10" t="s">
        <v>614</v>
      </c>
      <c r="J15" s="10" t="s">
        <v>616</v>
      </c>
      <c r="K15" s="13" t="s">
        <v>594</v>
      </c>
    </row>
    <row r="16" s="1" customFormat="1" ht="28" customHeight="1" spans="1:11">
      <c r="A16" s="24" t="s">
        <v>627</v>
      </c>
      <c r="B16" s="24"/>
      <c r="C16" s="25" t="s">
        <v>596</v>
      </c>
      <c r="D16" s="25" t="s">
        <v>597</v>
      </c>
      <c r="E16" s="24" t="s">
        <v>590</v>
      </c>
      <c r="F16" s="24" t="s">
        <v>591</v>
      </c>
      <c r="G16" s="10" t="s">
        <v>592</v>
      </c>
      <c r="H16" s="10"/>
      <c r="I16" s="10"/>
      <c r="J16" s="10"/>
      <c r="K16" s="13"/>
    </row>
    <row r="17" s="1" customFormat="1" ht="38" customHeight="1" spans="1:11">
      <c r="A17" s="26" t="s">
        <v>598</v>
      </c>
      <c r="B17" s="27"/>
      <c r="C17" s="28" t="s">
        <v>628</v>
      </c>
      <c r="D17" s="28" t="s">
        <v>685</v>
      </c>
      <c r="E17" s="28" t="s">
        <v>630</v>
      </c>
      <c r="F17" s="28" t="s">
        <v>634</v>
      </c>
      <c r="G17" s="28" t="s">
        <v>635</v>
      </c>
      <c r="H17" s="28" t="s">
        <v>634</v>
      </c>
      <c r="I17" s="50">
        <v>20</v>
      </c>
      <c r="J17" s="50">
        <v>20</v>
      </c>
      <c r="K17" s="51" t="s">
        <v>583</v>
      </c>
    </row>
    <row r="18" s="1" customFormat="1" ht="38" customHeight="1" spans="1:11">
      <c r="A18" s="26" t="s">
        <v>598</v>
      </c>
      <c r="B18" s="29"/>
      <c r="C18" s="28" t="s">
        <v>628</v>
      </c>
      <c r="D18" s="28" t="s">
        <v>686</v>
      </c>
      <c r="E18" s="28" t="s">
        <v>639</v>
      </c>
      <c r="F18" s="28" t="s">
        <v>78</v>
      </c>
      <c r="G18" s="28" t="s">
        <v>632</v>
      </c>
      <c r="H18" s="28" t="s">
        <v>78</v>
      </c>
      <c r="I18" s="50">
        <v>10</v>
      </c>
      <c r="J18" s="50">
        <v>10</v>
      </c>
      <c r="K18" s="51" t="s">
        <v>583</v>
      </c>
    </row>
    <row r="19" s="1" customFormat="1" ht="38" customHeight="1" spans="1:11">
      <c r="A19" s="26" t="s">
        <v>598</v>
      </c>
      <c r="B19" s="29"/>
      <c r="C19" s="28" t="s">
        <v>637</v>
      </c>
      <c r="D19" s="28" t="s">
        <v>687</v>
      </c>
      <c r="E19" s="28" t="s">
        <v>639</v>
      </c>
      <c r="F19" s="28" t="s">
        <v>640</v>
      </c>
      <c r="G19" s="28" t="s">
        <v>635</v>
      </c>
      <c r="H19" s="28" t="s">
        <v>640</v>
      </c>
      <c r="I19" s="50">
        <v>10</v>
      </c>
      <c r="J19" s="50">
        <v>10</v>
      </c>
      <c r="K19" s="51" t="s">
        <v>583</v>
      </c>
    </row>
    <row r="20" s="1" customFormat="1" ht="38" customHeight="1" spans="1:11">
      <c r="A20" s="26" t="s">
        <v>598</v>
      </c>
      <c r="B20" s="29"/>
      <c r="C20" s="28" t="s">
        <v>688</v>
      </c>
      <c r="D20" s="28" t="s">
        <v>689</v>
      </c>
      <c r="E20" s="28" t="s">
        <v>630</v>
      </c>
      <c r="F20" s="28" t="s">
        <v>122</v>
      </c>
      <c r="G20" s="28" t="s">
        <v>635</v>
      </c>
      <c r="H20" s="28" t="s">
        <v>122</v>
      </c>
      <c r="I20" s="50">
        <v>10</v>
      </c>
      <c r="J20" s="50">
        <v>10</v>
      </c>
      <c r="K20" s="51" t="s">
        <v>583</v>
      </c>
    </row>
    <row r="21" s="1" customFormat="1" ht="38" customHeight="1" spans="1:11">
      <c r="A21" s="26" t="s">
        <v>599</v>
      </c>
      <c r="B21" s="29"/>
      <c r="C21" s="28" t="s">
        <v>641</v>
      </c>
      <c r="D21" s="28" t="s">
        <v>690</v>
      </c>
      <c r="E21" s="28" t="s">
        <v>630</v>
      </c>
      <c r="F21" s="28" t="s">
        <v>25</v>
      </c>
      <c r="G21" s="28" t="s">
        <v>635</v>
      </c>
      <c r="H21" s="28" t="s">
        <v>25</v>
      </c>
      <c r="I21" s="50">
        <v>30</v>
      </c>
      <c r="J21" s="50">
        <v>30</v>
      </c>
      <c r="K21" s="51" t="s">
        <v>583</v>
      </c>
    </row>
    <row r="22" s="1" customFormat="1" ht="38" customHeight="1" spans="1:11">
      <c r="A22" s="26" t="s">
        <v>600</v>
      </c>
      <c r="B22" s="29"/>
      <c r="C22" s="28" t="s">
        <v>646</v>
      </c>
      <c r="D22" s="28" t="s">
        <v>646</v>
      </c>
      <c r="E22" s="28" t="s">
        <v>630</v>
      </c>
      <c r="F22" s="28" t="s">
        <v>648</v>
      </c>
      <c r="G22" s="28" t="s">
        <v>635</v>
      </c>
      <c r="H22" s="28" t="s">
        <v>648</v>
      </c>
      <c r="I22" s="50">
        <v>10</v>
      </c>
      <c r="J22" s="50">
        <v>10</v>
      </c>
      <c r="K22" s="51" t="s">
        <v>583</v>
      </c>
    </row>
    <row r="23" s="4" customFormat="1" ht="67" customHeight="1" spans="1:11">
      <c r="A23" s="20" t="s">
        <v>649</v>
      </c>
      <c r="B23" s="20"/>
      <c r="C23" s="20"/>
      <c r="D23" s="21" t="s">
        <v>583</v>
      </c>
      <c r="E23" s="21"/>
      <c r="F23" s="21"/>
      <c r="G23" s="21"/>
      <c r="H23" s="21"/>
      <c r="I23" s="21"/>
      <c r="J23" s="21"/>
      <c r="K23" s="21"/>
    </row>
    <row r="24" s="4" customFormat="1" ht="30" customHeight="1" spans="1:11">
      <c r="A24" s="30" t="s">
        <v>650</v>
      </c>
      <c r="B24" s="31"/>
      <c r="C24" s="31"/>
      <c r="D24" s="31"/>
      <c r="E24" s="31"/>
      <c r="F24" s="31"/>
      <c r="G24" s="31"/>
      <c r="H24" s="32"/>
      <c r="I24" s="20" t="s">
        <v>651</v>
      </c>
      <c r="J24" s="20" t="s">
        <v>652</v>
      </c>
      <c r="K24" s="20" t="s">
        <v>653</v>
      </c>
    </row>
    <row r="25" s="3" customFormat="1" ht="35" customHeight="1" spans="1:11">
      <c r="A25" s="33"/>
      <c r="B25" s="34"/>
      <c r="C25" s="34"/>
      <c r="D25" s="34"/>
      <c r="E25" s="34"/>
      <c r="F25" s="34"/>
      <c r="G25" s="34"/>
      <c r="H25" s="35"/>
      <c r="I25" s="40">
        <v>100</v>
      </c>
      <c r="J25" s="40">
        <v>100</v>
      </c>
      <c r="K25" s="20" t="s">
        <v>654</v>
      </c>
    </row>
    <row r="26" s="3" customFormat="1" ht="94" customHeight="1" spans="1:11">
      <c r="A26" s="36" t="s">
        <v>655</v>
      </c>
      <c r="B26" s="37"/>
      <c r="C26" s="37"/>
      <c r="D26" s="37"/>
      <c r="E26" s="37"/>
      <c r="F26" s="37"/>
      <c r="G26" s="37"/>
      <c r="H26" s="37"/>
      <c r="I26" s="37"/>
      <c r="J26" s="37"/>
      <c r="K26" s="37"/>
    </row>
    <row r="27" s="1" customFormat="1" spans="1:11">
      <c r="A27" s="38" t="s">
        <v>656</v>
      </c>
      <c r="B27" s="38"/>
      <c r="C27" s="38"/>
      <c r="D27" s="38"/>
      <c r="E27" s="38"/>
      <c r="F27" s="38"/>
      <c r="G27" s="38"/>
      <c r="H27" s="38"/>
      <c r="I27" s="38"/>
      <c r="J27" s="38"/>
      <c r="K27" s="38"/>
    </row>
    <row r="28" s="1" customFormat="1" spans="1:11">
      <c r="A28" s="38" t="s">
        <v>657</v>
      </c>
      <c r="B28" s="38"/>
      <c r="C28" s="38"/>
      <c r="D28" s="38"/>
      <c r="E28" s="38"/>
      <c r="F28" s="38"/>
      <c r="G28" s="38"/>
      <c r="H28" s="38"/>
      <c r="I28" s="38"/>
      <c r="J28" s="38"/>
      <c r="K28" s="38"/>
    </row>
  </sheetData>
  <mergeCells count="46">
    <mergeCell ref="A1:K1"/>
    <mergeCell ref="A3:C3"/>
    <mergeCell ref="A4:B4"/>
    <mergeCell ref="C4:K4"/>
    <mergeCell ref="A5:B5"/>
    <mergeCell ref="C5:G5"/>
    <mergeCell ref="I5:K5"/>
    <mergeCell ref="D6:E6"/>
    <mergeCell ref="F6:G6"/>
    <mergeCell ref="D7:E7"/>
    <mergeCell ref="F7:G7"/>
    <mergeCell ref="H7:I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H8" sqref="H8"/>
    </sheetView>
  </sheetViews>
  <sheetFormatPr defaultColWidth="9" defaultRowHeight="13.5"/>
  <cols>
    <col min="1" max="3" width="3.25" style="117" customWidth="1"/>
    <col min="4" max="4" width="32.75" style="117" customWidth="1"/>
    <col min="5" max="10" width="15.75" style="117" customWidth="1"/>
    <col min="11" max="16384" width="9" style="117"/>
  </cols>
  <sheetData>
    <row r="1" ht="27" spans="6:6">
      <c r="F1" s="129" t="s">
        <v>193</v>
      </c>
    </row>
    <row r="2" ht="14.25" spans="10:10">
      <c r="J2" s="125" t="s">
        <v>194</v>
      </c>
    </row>
    <row r="3" ht="14.25" spans="1:10">
      <c r="A3" s="119" t="s">
        <v>2</v>
      </c>
      <c r="J3" s="125" t="s">
        <v>3</v>
      </c>
    </row>
    <row r="4" ht="19.5" customHeight="1" spans="1:10">
      <c r="A4" s="120" t="s">
        <v>6</v>
      </c>
      <c r="B4" s="120"/>
      <c r="C4" s="120"/>
      <c r="D4" s="120"/>
      <c r="E4" s="126" t="s">
        <v>106</v>
      </c>
      <c r="F4" s="126" t="s">
        <v>195</v>
      </c>
      <c r="G4" s="126" t="s">
        <v>196</v>
      </c>
      <c r="H4" s="126" t="s">
        <v>197</v>
      </c>
      <c r="I4" s="126" t="s">
        <v>198</v>
      </c>
      <c r="J4" s="126" t="s">
        <v>199</v>
      </c>
    </row>
    <row r="5" ht="19.5" customHeight="1" spans="1:10">
      <c r="A5" s="126" t="s">
        <v>133</v>
      </c>
      <c r="B5" s="126"/>
      <c r="C5" s="126"/>
      <c r="D5" s="120" t="s">
        <v>134</v>
      </c>
      <c r="E5" s="126"/>
      <c r="F5" s="126"/>
      <c r="G5" s="126"/>
      <c r="H5" s="126"/>
      <c r="I5" s="126"/>
      <c r="J5" s="126"/>
    </row>
    <row r="6" ht="19.5" customHeight="1" spans="1:10">
      <c r="A6" s="126"/>
      <c r="B6" s="126"/>
      <c r="C6" s="126"/>
      <c r="D6" s="120"/>
      <c r="E6" s="126"/>
      <c r="F6" s="126"/>
      <c r="G6" s="126"/>
      <c r="H6" s="126"/>
      <c r="I6" s="126"/>
      <c r="J6" s="126"/>
    </row>
    <row r="7" ht="19.5" customHeight="1" spans="1:10">
      <c r="A7" s="126"/>
      <c r="B7" s="126"/>
      <c r="C7" s="126"/>
      <c r="D7" s="120"/>
      <c r="E7" s="126"/>
      <c r="F7" s="126"/>
      <c r="G7" s="126"/>
      <c r="H7" s="126"/>
      <c r="I7" s="126"/>
      <c r="J7" s="126"/>
    </row>
    <row r="8" ht="19.5" customHeight="1" spans="1:10">
      <c r="A8" s="120" t="s">
        <v>137</v>
      </c>
      <c r="B8" s="120" t="s">
        <v>138</v>
      </c>
      <c r="C8" s="120" t="s">
        <v>139</v>
      </c>
      <c r="D8" s="120" t="s">
        <v>10</v>
      </c>
      <c r="E8" s="126" t="s">
        <v>11</v>
      </c>
      <c r="F8" s="126" t="s">
        <v>12</v>
      </c>
      <c r="G8" s="126" t="s">
        <v>21</v>
      </c>
      <c r="H8" s="126" t="s">
        <v>25</v>
      </c>
      <c r="I8" s="126" t="s">
        <v>30</v>
      </c>
      <c r="J8" s="126" t="s">
        <v>35</v>
      </c>
    </row>
    <row r="9" ht="19.5" customHeight="1" spans="1:10">
      <c r="A9" s="120"/>
      <c r="B9" s="120"/>
      <c r="C9" s="120"/>
      <c r="D9" s="120" t="s">
        <v>140</v>
      </c>
      <c r="E9" s="122" t="s">
        <v>108</v>
      </c>
      <c r="F9" s="122" t="s">
        <v>200</v>
      </c>
      <c r="G9" s="122" t="s">
        <v>201</v>
      </c>
      <c r="H9" s="122"/>
      <c r="I9" s="122"/>
      <c r="J9" s="122"/>
    </row>
    <row r="10" ht="19.5" customHeight="1" spans="1:10">
      <c r="A10" s="121" t="s">
        <v>141</v>
      </c>
      <c r="B10" s="121"/>
      <c r="C10" s="121"/>
      <c r="D10" s="121" t="s">
        <v>142</v>
      </c>
      <c r="E10" s="122" t="s">
        <v>46</v>
      </c>
      <c r="F10" s="122" t="s">
        <v>46</v>
      </c>
      <c r="G10" s="122"/>
      <c r="H10" s="122"/>
      <c r="I10" s="122"/>
      <c r="J10" s="122"/>
    </row>
    <row r="11" ht="19.5" customHeight="1" spans="1:10">
      <c r="A11" s="121" t="s">
        <v>143</v>
      </c>
      <c r="B11" s="121"/>
      <c r="C11" s="121"/>
      <c r="D11" s="121" t="s">
        <v>144</v>
      </c>
      <c r="E11" s="122" t="s">
        <v>46</v>
      </c>
      <c r="F11" s="122" t="s">
        <v>46</v>
      </c>
      <c r="G11" s="122"/>
      <c r="H11" s="122"/>
      <c r="I11" s="122"/>
      <c r="J11" s="122"/>
    </row>
    <row r="12" ht="19.5" customHeight="1" spans="1:10">
      <c r="A12" s="121" t="s">
        <v>145</v>
      </c>
      <c r="B12" s="121"/>
      <c r="C12" s="121"/>
      <c r="D12" s="121" t="s">
        <v>146</v>
      </c>
      <c r="E12" s="122" t="s">
        <v>147</v>
      </c>
      <c r="F12" s="122" t="s">
        <v>147</v>
      </c>
      <c r="G12" s="122"/>
      <c r="H12" s="122"/>
      <c r="I12" s="122"/>
      <c r="J12" s="122"/>
    </row>
    <row r="13" ht="19.5" customHeight="1" spans="1:10">
      <c r="A13" s="121" t="s">
        <v>148</v>
      </c>
      <c r="B13" s="121"/>
      <c r="C13" s="121"/>
      <c r="D13" s="121" t="s">
        <v>149</v>
      </c>
      <c r="E13" s="122" t="s">
        <v>150</v>
      </c>
      <c r="F13" s="122" t="s">
        <v>150</v>
      </c>
      <c r="G13" s="122"/>
      <c r="H13" s="122"/>
      <c r="I13" s="122"/>
      <c r="J13" s="122"/>
    </row>
    <row r="14" ht="19.5" customHeight="1" spans="1:10">
      <c r="A14" s="121" t="s">
        <v>151</v>
      </c>
      <c r="B14" s="121"/>
      <c r="C14" s="121"/>
      <c r="D14" s="121" t="s">
        <v>152</v>
      </c>
      <c r="E14" s="122" t="s">
        <v>50</v>
      </c>
      <c r="F14" s="122" t="s">
        <v>202</v>
      </c>
      <c r="G14" s="122" t="s">
        <v>201</v>
      </c>
      <c r="H14" s="122"/>
      <c r="I14" s="122"/>
      <c r="J14" s="122"/>
    </row>
    <row r="15" ht="19.5" customHeight="1" spans="1:10">
      <c r="A15" s="121" t="s">
        <v>155</v>
      </c>
      <c r="B15" s="121"/>
      <c r="C15" s="121"/>
      <c r="D15" s="121" t="s">
        <v>156</v>
      </c>
      <c r="E15" s="122" t="s">
        <v>203</v>
      </c>
      <c r="F15" s="122" t="s">
        <v>204</v>
      </c>
      <c r="G15" s="122" t="s">
        <v>205</v>
      </c>
      <c r="H15" s="122"/>
      <c r="I15" s="122"/>
      <c r="J15" s="122"/>
    </row>
    <row r="16" ht="19.5" customHeight="1" spans="1:10">
      <c r="A16" s="121" t="s">
        <v>159</v>
      </c>
      <c r="B16" s="121"/>
      <c r="C16" s="121"/>
      <c r="D16" s="121" t="s">
        <v>160</v>
      </c>
      <c r="E16" s="122" t="s">
        <v>203</v>
      </c>
      <c r="F16" s="122" t="s">
        <v>204</v>
      </c>
      <c r="G16" s="122" t="s">
        <v>205</v>
      </c>
      <c r="H16" s="122"/>
      <c r="I16" s="122"/>
      <c r="J16" s="122"/>
    </row>
    <row r="17" ht="19.5" customHeight="1" spans="1:10">
      <c r="A17" s="121" t="s">
        <v>161</v>
      </c>
      <c r="B17" s="121"/>
      <c r="C17" s="121"/>
      <c r="D17" s="121" t="s">
        <v>162</v>
      </c>
      <c r="E17" s="122" t="s">
        <v>163</v>
      </c>
      <c r="F17" s="122"/>
      <c r="G17" s="122" t="s">
        <v>163</v>
      </c>
      <c r="H17" s="122"/>
      <c r="I17" s="122"/>
      <c r="J17" s="122"/>
    </row>
    <row r="18" ht="19.5" customHeight="1" spans="1:10">
      <c r="A18" s="121" t="s">
        <v>164</v>
      </c>
      <c r="B18" s="121"/>
      <c r="C18" s="121"/>
      <c r="D18" s="121" t="s">
        <v>165</v>
      </c>
      <c r="E18" s="122" t="s">
        <v>166</v>
      </c>
      <c r="F18" s="122"/>
      <c r="G18" s="122" t="s">
        <v>166</v>
      </c>
      <c r="H18" s="122"/>
      <c r="I18" s="122"/>
      <c r="J18" s="122"/>
    </row>
    <row r="19" ht="19.5" customHeight="1" spans="1:10">
      <c r="A19" s="121" t="s">
        <v>167</v>
      </c>
      <c r="B19" s="121"/>
      <c r="C19" s="121"/>
      <c r="D19" s="121" t="s">
        <v>168</v>
      </c>
      <c r="E19" s="122" t="s">
        <v>169</v>
      </c>
      <c r="F19" s="122"/>
      <c r="G19" s="122" t="s">
        <v>169</v>
      </c>
      <c r="H19" s="122"/>
      <c r="I19" s="122"/>
      <c r="J19" s="122"/>
    </row>
    <row r="20" ht="19.5" customHeight="1" spans="1:10">
      <c r="A20" s="121" t="s">
        <v>170</v>
      </c>
      <c r="B20" s="121"/>
      <c r="C20" s="121"/>
      <c r="D20" s="121" t="s">
        <v>171</v>
      </c>
      <c r="E20" s="122" t="s">
        <v>172</v>
      </c>
      <c r="F20" s="122" t="s">
        <v>172</v>
      </c>
      <c r="G20" s="122"/>
      <c r="H20" s="122"/>
      <c r="I20" s="122"/>
      <c r="J20" s="122"/>
    </row>
    <row r="21" ht="19.5" customHeight="1" spans="1:10">
      <c r="A21" s="121" t="s">
        <v>173</v>
      </c>
      <c r="B21" s="121"/>
      <c r="C21" s="121"/>
      <c r="D21" s="121" t="s">
        <v>174</v>
      </c>
      <c r="E21" s="122" t="s">
        <v>175</v>
      </c>
      <c r="F21" s="122" t="s">
        <v>175</v>
      </c>
      <c r="G21" s="122"/>
      <c r="H21" s="122"/>
      <c r="I21" s="122"/>
      <c r="J21" s="122"/>
    </row>
    <row r="22" ht="19.5" customHeight="1" spans="1:10">
      <c r="A22" s="121" t="s">
        <v>176</v>
      </c>
      <c r="B22" s="121"/>
      <c r="C22" s="121"/>
      <c r="D22" s="121" t="s">
        <v>177</v>
      </c>
      <c r="E22" s="122" t="s">
        <v>178</v>
      </c>
      <c r="F22" s="122" t="s">
        <v>178</v>
      </c>
      <c r="G22" s="122"/>
      <c r="H22" s="122"/>
      <c r="I22" s="122"/>
      <c r="J22" s="122"/>
    </row>
    <row r="23" ht="19.5" customHeight="1" spans="1:10">
      <c r="A23" s="121" t="s">
        <v>179</v>
      </c>
      <c r="B23" s="121"/>
      <c r="C23" s="121"/>
      <c r="D23" s="121" t="s">
        <v>180</v>
      </c>
      <c r="E23" s="122" t="s">
        <v>181</v>
      </c>
      <c r="F23" s="122" t="s">
        <v>181</v>
      </c>
      <c r="G23" s="122"/>
      <c r="H23" s="122"/>
      <c r="I23" s="122"/>
      <c r="J23" s="122"/>
    </row>
    <row r="24" ht="19.5" customHeight="1" spans="1:10">
      <c r="A24" s="121" t="s">
        <v>182</v>
      </c>
      <c r="B24" s="121"/>
      <c r="C24" s="121"/>
      <c r="D24" s="121" t="s">
        <v>183</v>
      </c>
      <c r="E24" s="122" t="s">
        <v>81</v>
      </c>
      <c r="F24" s="122" t="s">
        <v>81</v>
      </c>
      <c r="G24" s="122"/>
      <c r="H24" s="122"/>
      <c r="I24" s="122"/>
      <c r="J24" s="122"/>
    </row>
    <row r="25" ht="19.5" customHeight="1" spans="1:10">
      <c r="A25" s="121" t="s">
        <v>184</v>
      </c>
      <c r="B25" s="121"/>
      <c r="C25" s="121"/>
      <c r="D25" s="121" t="s">
        <v>185</v>
      </c>
      <c r="E25" s="122" t="s">
        <v>81</v>
      </c>
      <c r="F25" s="122" t="s">
        <v>81</v>
      </c>
      <c r="G25" s="122"/>
      <c r="H25" s="122"/>
      <c r="I25" s="122"/>
      <c r="J25" s="122"/>
    </row>
    <row r="26" ht="19.5" customHeight="1" spans="1:10">
      <c r="A26" s="121" t="s">
        <v>186</v>
      </c>
      <c r="B26" s="121"/>
      <c r="C26" s="121"/>
      <c r="D26" s="121" t="s">
        <v>187</v>
      </c>
      <c r="E26" s="122" t="s">
        <v>188</v>
      </c>
      <c r="F26" s="122" t="s">
        <v>188</v>
      </c>
      <c r="G26" s="122"/>
      <c r="H26" s="122"/>
      <c r="I26" s="122"/>
      <c r="J26" s="122"/>
    </row>
    <row r="27" ht="19.5" customHeight="1" spans="1:10">
      <c r="A27" s="121" t="s">
        <v>189</v>
      </c>
      <c r="B27" s="121"/>
      <c r="C27" s="121"/>
      <c r="D27" s="121" t="s">
        <v>190</v>
      </c>
      <c r="E27" s="122" t="s">
        <v>191</v>
      </c>
      <c r="F27" s="122" t="s">
        <v>191</v>
      </c>
      <c r="G27" s="122"/>
      <c r="H27" s="122"/>
      <c r="I27" s="122"/>
      <c r="J27" s="122"/>
    </row>
    <row r="28" ht="19.5" customHeight="1" spans="1:10">
      <c r="A28" s="121" t="s">
        <v>206</v>
      </c>
      <c r="B28" s="121"/>
      <c r="C28" s="121"/>
      <c r="D28" s="121"/>
      <c r="E28" s="121"/>
      <c r="F28" s="121"/>
      <c r="G28" s="121"/>
      <c r="H28" s="121"/>
      <c r="I28" s="121"/>
      <c r="J28" s="121"/>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6" sqref="D26"/>
    </sheetView>
  </sheetViews>
  <sheetFormatPr defaultColWidth="9" defaultRowHeight="13.5"/>
  <cols>
    <col min="1" max="1" width="28.6333333333333" style="117" customWidth="1"/>
    <col min="2" max="2" width="4.75" style="117" customWidth="1"/>
    <col min="3" max="3" width="18.75" style="117" customWidth="1"/>
    <col min="4" max="4" width="30.5" style="117" customWidth="1"/>
    <col min="5" max="5" width="4.75" style="117" customWidth="1"/>
    <col min="6" max="9" width="16.75" style="117" customWidth="1"/>
    <col min="10" max="16384" width="9" style="117"/>
  </cols>
  <sheetData>
    <row r="1" ht="27" spans="4:4">
      <c r="D1" s="129" t="s">
        <v>207</v>
      </c>
    </row>
    <row r="2" ht="14.25" spans="9:9">
      <c r="I2" s="125" t="s">
        <v>208</v>
      </c>
    </row>
    <row r="3" ht="14.25" spans="1:9">
      <c r="A3" s="119" t="s">
        <v>2</v>
      </c>
      <c r="I3" s="125" t="s">
        <v>3</v>
      </c>
    </row>
    <row r="4" ht="19.5" customHeight="1" spans="1:9">
      <c r="A4" s="120" t="s">
        <v>209</v>
      </c>
      <c r="B4" s="120"/>
      <c r="C4" s="120"/>
      <c r="D4" s="120" t="s">
        <v>210</v>
      </c>
      <c r="E4" s="120"/>
      <c r="F4" s="120"/>
      <c r="G4" s="120"/>
      <c r="H4" s="120"/>
      <c r="I4" s="120"/>
    </row>
    <row r="5" ht="19.5" customHeight="1" spans="1:9">
      <c r="A5" s="126" t="s">
        <v>211</v>
      </c>
      <c r="B5" s="126" t="s">
        <v>7</v>
      </c>
      <c r="C5" s="126" t="s">
        <v>212</v>
      </c>
      <c r="D5" s="126" t="s">
        <v>213</v>
      </c>
      <c r="E5" s="126" t="s">
        <v>7</v>
      </c>
      <c r="F5" s="120" t="s">
        <v>140</v>
      </c>
      <c r="G5" s="126" t="s">
        <v>214</v>
      </c>
      <c r="H5" s="126" t="s">
        <v>215</v>
      </c>
      <c r="I5" s="126" t="s">
        <v>216</v>
      </c>
    </row>
    <row r="6" ht="19.5" customHeight="1" spans="1:9">
      <c r="A6" s="126"/>
      <c r="B6" s="126"/>
      <c r="C6" s="126"/>
      <c r="D6" s="126"/>
      <c r="E6" s="126"/>
      <c r="F6" s="120" t="s">
        <v>135</v>
      </c>
      <c r="G6" s="126" t="s">
        <v>214</v>
      </c>
      <c r="H6" s="126"/>
      <c r="I6" s="126"/>
    </row>
    <row r="7" ht="19.5" customHeight="1" spans="1:9">
      <c r="A7" s="120" t="s">
        <v>217</v>
      </c>
      <c r="B7" s="120"/>
      <c r="C7" s="120" t="s">
        <v>11</v>
      </c>
      <c r="D7" s="120" t="s">
        <v>217</v>
      </c>
      <c r="E7" s="120"/>
      <c r="F7" s="120" t="s">
        <v>12</v>
      </c>
      <c r="G7" s="120" t="s">
        <v>21</v>
      </c>
      <c r="H7" s="120" t="s">
        <v>25</v>
      </c>
      <c r="I7" s="120" t="s">
        <v>30</v>
      </c>
    </row>
    <row r="8" ht="19.5" customHeight="1" spans="1:9">
      <c r="A8" s="121" t="s">
        <v>218</v>
      </c>
      <c r="B8" s="120" t="s">
        <v>11</v>
      </c>
      <c r="C8" s="122" t="s">
        <v>14</v>
      </c>
      <c r="D8" s="121" t="s">
        <v>15</v>
      </c>
      <c r="E8" s="120" t="s">
        <v>23</v>
      </c>
      <c r="F8" s="122"/>
      <c r="G8" s="122"/>
      <c r="H8" s="122"/>
      <c r="I8" s="122"/>
    </row>
    <row r="9" ht="19.5" customHeight="1" spans="1:9">
      <c r="A9" s="121" t="s">
        <v>219</v>
      </c>
      <c r="B9" s="120" t="s">
        <v>12</v>
      </c>
      <c r="C9" s="122"/>
      <c r="D9" s="121" t="s">
        <v>18</v>
      </c>
      <c r="E9" s="120" t="s">
        <v>28</v>
      </c>
      <c r="F9" s="122"/>
      <c r="G9" s="122"/>
      <c r="H9" s="122"/>
      <c r="I9" s="122"/>
    </row>
    <row r="10" ht="19.5" customHeight="1" spans="1:9">
      <c r="A10" s="121" t="s">
        <v>220</v>
      </c>
      <c r="B10" s="120" t="s">
        <v>21</v>
      </c>
      <c r="C10" s="122"/>
      <c r="D10" s="121" t="s">
        <v>22</v>
      </c>
      <c r="E10" s="120" t="s">
        <v>33</v>
      </c>
      <c r="F10" s="122"/>
      <c r="G10" s="122"/>
      <c r="H10" s="122"/>
      <c r="I10" s="122"/>
    </row>
    <row r="11" ht="19.5" customHeight="1" spans="1:9">
      <c r="A11" s="121"/>
      <c r="B11" s="120" t="s">
        <v>25</v>
      </c>
      <c r="C11" s="122"/>
      <c r="D11" s="121" t="s">
        <v>27</v>
      </c>
      <c r="E11" s="120" t="s">
        <v>37</v>
      </c>
      <c r="F11" s="122"/>
      <c r="G11" s="122"/>
      <c r="H11" s="122"/>
      <c r="I11" s="122"/>
    </row>
    <row r="12" ht="19.5" customHeight="1" spans="1:9">
      <c r="A12" s="121"/>
      <c r="B12" s="120" t="s">
        <v>30</v>
      </c>
      <c r="C12" s="122"/>
      <c r="D12" s="121" t="s">
        <v>32</v>
      </c>
      <c r="E12" s="120" t="s">
        <v>41</v>
      </c>
      <c r="F12" s="122"/>
      <c r="G12" s="122"/>
      <c r="H12" s="122"/>
      <c r="I12" s="122"/>
    </row>
    <row r="13" ht="19.5" customHeight="1" spans="1:9">
      <c r="A13" s="121"/>
      <c r="B13" s="120" t="s">
        <v>35</v>
      </c>
      <c r="C13" s="122"/>
      <c r="D13" s="121" t="s">
        <v>36</v>
      </c>
      <c r="E13" s="120" t="s">
        <v>45</v>
      </c>
      <c r="F13" s="122"/>
      <c r="G13" s="122"/>
      <c r="H13" s="122"/>
      <c r="I13" s="122"/>
    </row>
    <row r="14" ht="19.5" customHeight="1" spans="1:9">
      <c r="A14" s="121"/>
      <c r="B14" s="120" t="s">
        <v>39</v>
      </c>
      <c r="C14" s="122"/>
      <c r="D14" s="121" t="s">
        <v>40</v>
      </c>
      <c r="E14" s="120" t="s">
        <v>49</v>
      </c>
      <c r="F14" s="122"/>
      <c r="G14" s="122"/>
      <c r="H14" s="122"/>
      <c r="I14" s="122"/>
    </row>
    <row r="15" ht="19.5" customHeight="1" spans="1:9">
      <c r="A15" s="121"/>
      <c r="B15" s="120" t="s">
        <v>43</v>
      </c>
      <c r="C15" s="122"/>
      <c r="D15" s="121" t="s">
        <v>44</v>
      </c>
      <c r="E15" s="120" t="s">
        <v>53</v>
      </c>
      <c r="F15" s="122" t="s">
        <v>46</v>
      </c>
      <c r="G15" s="122" t="s">
        <v>46</v>
      </c>
      <c r="H15" s="122"/>
      <c r="I15" s="122"/>
    </row>
    <row r="16" ht="19.5" customHeight="1" spans="1:9">
      <c r="A16" s="121"/>
      <c r="B16" s="120" t="s">
        <v>47</v>
      </c>
      <c r="C16" s="122"/>
      <c r="D16" s="121" t="s">
        <v>48</v>
      </c>
      <c r="E16" s="120" t="s">
        <v>56</v>
      </c>
      <c r="F16" s="122" t="s">
        <v>154</v>
      </c>
      <c r="G16" s="122" t="s">
        <v>154</v>
      </c>
      <c r="H16" s="122"/>
      <c r="I16" s="122"/>
    </row>
    <row r="17" ht="19.5" customHeight="1" spans="1:9">
      <c r="A17" s="121"/>
      <c r="B17" s="120" t="s">
        <v>51</v>
      </c>
      <c r="C17" s="122"/>
      <c r="D17" s="121" t="s">
        <v>52</v>
      </c>
      <c r="E17" s="120" t="s">
        <v>59</v>
      </c>
      <c r="F17" s="122"/>
      <c r="G17" s="122"/>
      <c r="H17" s="122"/>
      <c r="I17" s="122"/>
    </row>
    <row r="18" ht="19.5" customHeight="1" spans="1:9">
      <c r="A18" s="121"/>
      <c r="B18" s="120" t="s">
        <v>54</v>
      </c>
      <c r="C18" s="122"/>
      <c r="D18" s="121" t="s">
        <v>55</v>
      </c>
      <c r="E18" s="120" t="s">
        <v>62</v>
      </c>
      <c r="F18" s="122"/>
      <c r="G18" s="122"/>
      <c r="H18" s="122"/>
      <c r="I18" s="122"/>
    </row>
    <row r="19" ht="19.5" customHeight="1" spans="1:9">
      <c r="A19" s="121"/>
      <c r="B19" s="120" t="s">
        <v>57</v>
      </c>
      <c r="C19" s="122"/>
      <c r="D19" s="121" t="s">
        <v>58</v>
      </c>
      <c r="E19" s="120" t="s">
        <v>65</v>
      </c>
      <c r="F19" s="122"/>
      <c r="G19" s="122"/>
      <c r="H19" s="122"/>
      <c r="I19" s="122"/>
    </row>
    <row r="20" ht="19.5" customHeight="1" spans="1:9">
      <c r="A20" s="121"/>
      <c r="B20" s="120" t="s">
        <v>60</v>
      </c>
      <c r="C20" s="122"/>
      <c r="D20" s="121" t="s">
        <v>61</v>
      </c>
      <c r="E20" s="120" t="s">
        <v>68</v>
      </c>
      <c r="F20" s="122"/>
      <c r="G20" s="122"/>
      <c r="H20" s="122"/>
      <c r="I20" s="122"/>
    </row>
    <row r="21" ht="19.5" customHeight="1" spans="1:9">
      <c r="A21" s="121"/>
      <c r="B21" s="120" t="s">
        <v>63</v>
      </c>
      <c r="C21" s="122"/>
      <c r="D21" s="121" t="s">
        <v>64</v>
      </c>
      <c r="E21" s="120" t="s">
        <v>71</v>
      </c>
      <c r="F21" s="122"/>
      <c r="G21" s="122"/>
      <c r="H21" s="122"/>
      <c r="I21" s="122"/>
    </row>
    <row r="22" ht="19.5" customHeight="1" spans="1:9">
      <c r="A22" s="121"/>
      <c r="B22" s="120" t="s">
        <v>66</v>
      </c>
      <c r="C22" s="122"/>
      <c r="D22" s="121" t="s">
        <v>67</v>
      </c>
      <c r="E22" s="120" t="s">
        <v>74</v>
      </c>
      <c r="F22" s="122"/>
      <c r="G22" s="122"/>
      <c r="H22" s="122"/>
      <c r="I22" s="122"/>
    </row>
    <row r="23" ht="19.5" customHeight="1" spans="1:9">
      <c r="A23" s="121"/>
      <c r="B23" s="120" t="s">
        <v>69</v>
      </c>
      <c r="C23" s="122"/>
      <c r="D23" s="121" t="s">
        <v>70</v>
      </c>
      <c r="E23" s="120" t="s">
        <v>77</v>
      </c>
      <c r="F23" s="122"/>
      <c r="G23" s="122"/>
      <c r="H23" s="122"/>
      <c r="I23" s="122"/>
    </row>
    <row r="24" ht="19.5" customHeight="1" spans="1:9">
      <c r="A24" s="121"/>
      <c r="B24" s="120" t="s">
        <v>72</v>
      </c>
      <c r="C24" s="122"/>
      <c r="D24" s="121" t="s">
        <v>73</v>
      </c>
      <c r="E24" s="120" t="s">
        <v>80</v>
      </c>
      <c r="F24" s="122"/>
      <c r="G24" s="122"/>
      <c r="H24" s="122"/>
      <c r="I24" s="122"/>
    </row>
    <row r="25" ht="19.5" customHeight="1" spans="1:9">
      <c r="A25" s="121"/>
      <c r="B25" s="120" t="s">
        <v>75</v>
      </c>
      <c r="C25" s="122"/>
      <c r="D25" s="121" t="s">
        <v>76</v>
      </c>
      <c r="E25" s="120" t="s">
        <v>84</v>
      </c>
      <c r="F25" s="122"/>
      <c r="G25" s="122"/>
      <c r="H25" s="122"/>
      <c r="I25" s="122"/>
    </row>
    <row r="26" ht="19.5" customHeight="1" spans="1:9">
      <c r="A26" s="121"/>
      <c r="B26" s="120" t="s">
        <v>78</v>
      </c>
      <c r="C26" s="122"/>
      <c r="D26" s="121" t="s">
        <v>79</v>
      </c>
      <c r="E26" s="120" t="s">
        <v>87</v>
      </c>
      <c r="F26" s="122" t="s">
        <v>81</v>
      </c>
      <c r="G26" s="122" t="s">
        <v>81</v>
      </c>
      <c r="H26" s="122"/>
      <c r="I26" s="122"/>
    </row>
    <row r="27" ht="19.5" customHeight="1" spans="1:9">
      <c r="A27" s="121"/>
      <c r="B27" s="120" t="s">
        <v>82</v>
      </c>
      <c r="C27" s="122"/>
      <c r="D27" s="121" t="s">
        <v>83</v>
      </c>
      <c r="E27" s="120" t="s">
        <v>90</v>
      </c>
      <c r="F27" s="122"/>
      <c r="G27" s="122"/>
      <c r="H27" s="122"/>
      <c r="I27" s="122"/>
    </row>
    <row r="28" ht="19.5" customHeight="1" spans="1:9">
      <c r="A28" s="121"/>
      <c r="B28" s="120" t="s">
        <v>85</v>
      </c>
      <c r="C28" s="122"/>
      <c r="D28" s="121" t="s">
        <v>86</v>
      </c>
      <c r="E28" s="120" t="s">
        <v>93</v>
      </c>
      <c r="F28" s="122"/>
      <c r="G28" s="122"/>
      <c r="H28" s="122"/>
      <c r="I28" s="122"/>
    </row>
    <row r="29" ht="19.5" customHeight="1" spans="1:9">
      <c r="A29" s="121"/>
      <c r="B29" s="120" t="s">
        <v>88</v>
      </c>
      <c r="C29" s="122"/>
      <c r="D29" s="121" t="s">
        <v>89</v>
      </c>
      <c r="E29" s="120" t="s">
        <v>96</v>
      </c>
      <c r="F29" s="122"/>
      <c r="G29" s="122"/>
      <c r="H29" s="122"/>
      <c r="I29" s="122"/>
    </row>
    <row r="30" ht="19.5" customHeight="1" spans="1:9">
      <c r="A30" s="121"/>
      <c r="B30" s="120" t="s">
        <v>91</v>
      </c>
      <c r="C30" s="122"/>
      <c r="D30" s="121" t="s">
        <v>92</v>
      </c>
      <c r="E30" s="120" t="s">
        <v>99</v>
      </c>
      <c r="F30" s="122"/>
      <c r="G30" s="122"/>
      <c r="H30" s="122"/>
      <c r="I30" s="122"/>
    </row>
    <row r="31" ht="19.5" customHeight="1" spans="1:9">
      <c r="A31" s="121"/>
      <c r="B31" s="120" t="s">
        <v>94</v>
      </c>
      <c r="C31" s="122"/>
      <c r="D31" s="121" t="s">
        <v>95</v>
      </c>
      <c r="E31" s="120" t="s">
        <v>102</v>
      </c>
      <c r="F31" s="122"/>
      <c r="G31" s="122"/>
      <c r="H31" s="122"/>
      <c r="I31" s="122"/>
    </row>
    <row r="32" ht="19.5" customHeight="1" spans="1:9">
      <c r="A32" s="121"/>
      <c r="B32" s="120" t="s">
        <v>97</v>
      </c>
      <c r="C32" s="122"/>
      <c r="D32" s="121" t="s">
        <v>98</v>
      </c>
      <c r="E32" s="120" t="s">
        <v>107</v>
      </c>
      <c r="F32" s="122"/>
      <c r="G32" s="122"/>
      <c r="H32" s="122"/>
      <c r="I32" s="122"/>
    </row>
    <row r="33" ht="19.5" customHeight="1" spans="1:9">
      <c r="A33" s="121"/>
      <c r="B33" s="120" t="s">
        <v>100</v>
      </c>
      <c r="C33" s="122"/>
      <c r="D33" s="121" t="s">
        <v>101</v>
      </c>
      <c r="E33" s="120" t="s">
        <v>112</v>
      </c>
      <c r="F33" s="122"/>
      <c r="G33" s="122"/>
      <c r="H33" s="122"/>
      <c r="I33" s="122"/>
    </row>
    <row r="34" ht="19.5" customHeight="1" spans="1:9">
      <c r="A34" s="120" t="s">
        <v>103</v>
      </c>
      <c r="B34" s="120" t="s">
        <v>104</v>
      </c>
      <c r="C34" s="122" t="s">
        <v>14</v>
      </c>
      <c r="D34" s="120" t="s">
        <v>106</v>
      </c>
      <c r="E34" s="120" t="s">
        <v>117</v>
      </c>
      <c r="F34" s="122" t="s">
        <v>14</v>
      </c>
      <c r="G34" s="122" t="s">
        <v>14</v>
      </c>
      <c r="H34" s="122"/>
      <c r="I34" s="122"/>
    </row>
    <row r="35" ht="19.5" customHeight="1" spans="1:9">
      <c r="A35" s="121" t="s">
        <v>221</v>
      </c>
      <c r="B35" s="120" t="s">
        <v>110</v>
      </c>
      <c r="C35" s="122" t="s">
        <v>26</v>
      </c>
      <c r="D35" s="121" t="s">
        <v>222</v>
      </c>
      <c r="E35" s="120" t="s">
        <v>122</v>
      </c>
      <c r="F35" s="122" t="s">
        <v>26</v>
      </c>
      <c r="G35" s="122" t="s">
        <v>26</v>
      </c>
      <c r="H35" s="122" t="s">
        <v>26</v>
      </c>
      <c r="I35" s="122"/>
    </row>
    <row r="36" ht="19.5" customHeight="1" spans="1:9">
      <c r="A36" s="121" t="s">
        <v>218</v>
      </c>
      <c r="B36" s="120" t="s">
        <v>114</v>
      </c>
      <c r="C36" s="122" t="s">
        <v>26</v>
      </c>
      <c r="D36" s="121"/>
      <c r="E36" s="120" t="s">
        <v>223</v>
      </c>
      <c r="F36" s="122"/>
      <c r="G36" s="122"/>
      <c r="H36" s="122"/>
      <c r="I36" s="122"/>
    </row>
    <row r="37" ht="19.5" customHeight="1" spans="1:9">
      <c r="A37" s="121" t="s">
        <v>219</v>
      </c>
      <c r="B37" s="120" t="s">
        <v>120</v>
      </c>
      <c r="C37" s="122" t="s">
        <v>26</v>
      </c>
      <c r="D37" s="120"/>
      <c r="E37" s="120" t="s">
        <v>224</v>
      </c>
      <c r="F37" s="122"/>
      <c r="G37" s="122"/>
      <c r="H37" s="122"/>
      <c r="I37" s="122"/>
    </row>
    <row r="38" ht="19.5" customHeight="1" spans="1:9">
      <c r="A38" s="121" t="s">
        <v>220</v>
      </c>
      <c r="B38" s="120" t="s">
        <v>16</v>
      </c>
      <c r="C38" s="122"/>
      <c r="D38" s="121"/>
      <c r="E38" s="120" t="s">
        <v>225</v>
      </c>
      <c r="F38" s="122"/>
      <c r="G38" s="122"/>
      <c r="H38" s="122"/>
      <c r="I38" s="122"/>
    </row>
    <row r="39" ht="19.5" customHeight="1" spans="1:9">
      <c r="A39" s="120" t="s">
        <v>119</v>
      </c>
      <c r="B39" s="120" t="s">
        <v>19</v>
      </c>
      <c r="C39" s="122" t="s">
        <v>14</v>
      </c>
      <c r="D39" s="120" t="s">
        <v>119</v>
      </c>
      <c r="E39" s="120" t="s">
        <v>226</v>
      </c>
      <c r="F39" s="122" t="s">
        <v>14</v>
      </c>
      <c r="G39" s="122" t="s">
        <v>14</v>
      </c>
      <c r="H39" s="122" t="s">
        <v>26</v>
      </c>
      <c r="I39" s="122"/>
    </row>
    <row r="40" ht="19.5" customHeight="1" spans="1:9">
      <c r="A40" s="121" t="s">
        <v>227</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H10" activePane="bottomRight" state="frozen"/>
      <selection/>
      <selection pane="topRight"/>
      <selection pane="bottomLeft"/>
      <selection pane="bottomRight" activeCell="A3" sqref="$A3:$XFD3"/>
    </sheetView>
  </sheetViews>
  <sheetFormatPr defaultColWidth="9" defaultRowHeight="13.5"/>
  <cols>
    <col min="1" max="3" width="2.75" style="117" customWidth="1"/>
    <col min="4" max="4" width="29.25" style="117" customWidth="1"/>
    <col min="5" max="20" width="13.25" style="117" customWidth="1"/>
    <col min="21" max="16384" width="9" style="117"/>
  </cols>
  <sheetData>
    <row r="1" ht="27" spans="11:11">
      <c r="K1" s="129" t="s">
        <v>228</v>
      </c>
    </row>
    <row r="2" ht="14.25" spans="20:20">
      <c r="T2" s="125" t="s">
        <v>229</v>
      </c>
    </row>
    <row r="3" ht="14.25" spans="1:20">
      <c r="A3" s="119" t="s">
        <v>2</v>
      </c>
      <c r="T3" s="125" t="s">
        <v>3</v>
      </c>
    </row>
    <row r="4" ht="19.5" customHeight="1" spans="1:20">
      <c r="A4" s="126" t="s">
        <v>6</v>
      </c>
      <c r="B4" s="126"/>
      <c r="C4" s="126"/>
      <c r="D4" s="126"/>
      <c r="E4" s="126" t="s">
        <v>230</v>
      </c>
      <c r="F4" s="126"/>
      <c r="G4" s="126"/>
      <c r="H4" s="126" t="s">
        <v>231</v>
      </c>
      <c r="I4" s="126"/>
      <c r="J4" s="126"/>
      <c r="K4" s="126" t="s">
        <v>232</v>
      </c>
      <c r="L4" s="126"/>
      <c r="M4" s="126"/>
      <c r="N4" s="126"/>
      <c r="O4" s="126"/>
      <c r="P4" s="126" t="s">
        <v>116</v>
      </c>
      <c r="Q4" s="126"/>
      <c r="R4" s="126"/>
      <c r="S4" s="126"/>
      <c r="T4" s="126"/>
    </row>
    <row r="5" ht="19.5" customHeight="1" spans="1:20">
      <c r="A5" s="126" t="s">
        <v>133</v>
      </c>
      <c r="B5" s="126"/>
      <c r="C5" s="126"/>
      <c r="D5" s="126" t="s">
        <v>134</v>
      </c>
      <c r="E5" s="126" t="s">
        <v>140</v>
      </c>
      <c r="F5" s="126" t="s">
        <v>233</v>
      </c>
      <c r="G5" s="126" t="s">
        <v>234</v>
      </c>
      <c r="H5" s="126" t="s">
        <v>140</v>
      </c>
      <c r="I5" s="126" t="s">
        <v>195</v>
      </c>
      <c r="J5" s="126" t="s">
        <v>196</v>
      </c>
      <c r="K5" s="126" t="s">
        <v>140</v>
      </c>
      <c r="L5" s="126" t="s">
        <v>195</v>
      </c>
      <c r="M5" s="126"/>
      <c r="N5" s="126" t="s">
        <v>195</v>
      </c>
      <c r="O5" s="126" t="s">
        <v>196</v>
      </c>
      <c r="P5" s="126" t="s">
        <v>140</v>
      </c>
      <c r="Q5" s="126" t="s">
        <v>233</v>
      </c>
      <c r="R5" s="126" t="s">
        <v>234</v>
      </c>
      <c r="S5" s="126" t="s">
        <v>234</v>
      </c>
      <c r="T5" s="126"/>
    </row>
    <row r="6" ht="19.5" customHeight="1" spans="1:20">
      <c r="A6" s="126"/>
      <c r="B6" s="126"/>
      <c r="C6" s="126"/>
      <c r="D6" s="126"/>
      <c r="E6" s="126"/>
      <c r="F6" s="126"/>
      <c r="G6" s="126" t="s">
        <v>135</v>
      </c>
      <c r="H6" s="126"/>
      <c r="I6" s="126" t="s">
        <v>235</v>
      </c>
      <c r="J6" s="126" t="s">
        <v>135</v>
      </c>
      <c r="K6" s="126"/>
      <c r="L6" s="126" t="s">
        <v>135</v>
      </c>
      <c r="M6" s="126" t="s">
        <v>236</v>
      </c>
      <c r="N6" s="126" t="s">
        <v>235</v>
      </c>
      <c r="O6" s="126" t="s">
        <v>135</v>
      </c>
      <c r="P6" s="126"/>
      <c r="Q6" s="126"/>
      <c r="R6" s="126" t="s">
        <v>135</v>
      </c>
      <c r="S6" s="126" t="s">
        <v>237</v>
      </c>
      <c r="T6" s="126" t="s">
        <v>238</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137</v>
      </c>
      <c r="B8" s="126" t="s">
        <v>138</v>
      </c>
      <c r="C8" s="126" t="s">
        <v>139</v>
      </c>
      <c r="D8" s="126" t="s">
        <v>10</v>
      </c>
      <c r="E8" s="120" t="s">
        <v>11</v>
      </c>
      <c r="F8" s="120" t="s">
        <v>12</v>
      </c>
      <c r="G8" s="120" t="s">
        <v>21</v>
      </c>
      <c r="H8" s="120" t="s">
        <v>25</v>
      </c>
      <c r="I8" s="120" t="s">
        <v>30</v>
      </c>
      <c r="J8" s="120" t="s">
        <v>35</v>
      </c>
      <c r="K8" s="120" t="s">
        <v>39</v>
      </c>
      <c r="L8" s="120" t="s">
        <v>43</v>
      </c>
      <c r="M8" s="120" t="s">
        <v>47</v>
      </c>
      <c r="N8" s="120" t="s">
        <v>51</v>
      </c>
      <c r="O8" s="120" t="s">
        <v>54</v>
      </c>
      <c r="P8" s="120" t="s">
        <v>57</v>
      </c>
      <c r="Q8" s="120" t="s">
        <v>60</v>
      </c>
      <c r="R8" s="120" t="s">
        <v>63</v>
      </c>
      <c r="S8" s="120" t="s">
        <v>66</v>
      </c>
      <c r="T8" s="120" t="s">
        <v>69</v>
      </c>
    </row>
    <row r="9" ht="19.5" customHeight="1" spans="1:20">
      <c r="A9" s="126"/>
      <c r="B9" s="126"/>
      <c r="C9" s="126"/>
      <c r="D9" s="126" t="s">
        <v>140</v>
      </c>
      <c r="E9" s="122" t="s">
        <v>26</v>
      </c>
      <c r="F9" s="122" t="s">
        <v>26</v>
      </c>
      <c r="G9" s="122" t="s">
        <v>26</v>
      </c>
      <c r="H9" s="122" t="s">
        <v>14</v>
      </c>
      <c r="I9" s="122" t="s">
        <v>239</v>
      </c>
      <c r="J9" s="122" t="s">
        <v>163</v>
      </c>
      <c r="K9" s="122" t="s">
        <v>14</v>
      </c>
      <c r="L9" s="122" t="s">
        <v>239</v>
      </c>
      <c r="M9" s="122" t="s">
        <v>240</v>
      </c>
      <c r="N9" s="122" t="s">
        <v>241</v>
      </c>
      <c r="O9" s="122" t="s">
        <v>163</v>
      </c>
      <c r="P9" s="122" t="s">
        <v>26</v>
      </c>
      <c r="Q9" s="122" t="s">
        <v>26</v>
      </c>
      <c r="R9" s="122" t="s">
        <v>26</v>
      </c>
      <c r="S9" s="122" t="s">
        <v>26</v>
      </c>
      <c r="T9" s="122" t="s">
        <v>26</v>
      </c>
    </row>
    <row r="10" ht="19.5" customHeight="1" spans="1:20">
      <c r="A10" s="121" t="s">
        <v>141</v>
      </c>
      <c r="B10" s="121"/>
      <c r="C10" s="121"/>
      <c r="D10" s="121" t="s">
        <v>142</v>
      </c>
      <c r="E10" s="122" t="s">
        <v>26</v>
      </c>
      <c r="F10" s="122" t="s">
        <v>26</v>
      </c>
      <c r="G10" s="122" t="s">
        <v>26</v>
      </c>
      <c r="H10" s="122" t="s">
        <v>46</v>
      </c>
      <c r="I10" s="122" t="s">
        <v>46</v>
      </c>
      <c r="J10" s="122"/>
      <c r="K10" s="122" t="s">
        <v>46</v>
      </c>
      <c r="L10" s="122" t="s">
        <v>46</v>
      </c>
      <c r="M10" s="122" t="s">
        <v>46</v>
      </c>
      <c r="N10" s="122" t="s">
        <v>26</v>
      </c>
      <c r="O10" s="122"/>
      <c r="P10" s="122" t="s">
        <v>26</v>
      </c>
      <c r="Q10" s="122" t="s">
        <v>26</v>
      </c>
      <c r="R10" s="122" t="s">
        <v>26</v>
      </c>
      <c r="S10" s="122" t="s">
        <v>26</v>
      </c>
      <c r="T10" s="122" t="s">
        <v>26</v>
      </c>
    </row>
    <row r="11" ht="19.5" customHeight="1" spans="1:20">
      <c r="A11" s="121" t="s">
        <v>143</v>
      </c>
      <c r="B11" s="121"/>
      <c r="C11" s="121"/>
      <c r="D11" s="121" t="s">
        <v>144</v>
      </c>
      <c r="E11" s="122" t="s">
        <v>26</v>
      </c>
      <c r="F11" s="122" t="s">
        <v>26</v>
      </c>
      <c r="G11" s="122" t="s">
        <v>26</v>
      </c>
      <c r="H11" s="122" t="s">
        <v>46</v>
      </c>
      <c r="I11" s="122" t="s">
        <v>46</v>
      </c>
      <c r="J11" s="122"/>
      <c r="K11" s="122" t="s">
        <v>46</v>
      </c>
      <c r="L11" s="122" t="s">
        <v>46</v>
      </c>
      <c r="M11" s="122" t="s">
        <v>46</v>
      </c>
      <c r="N11" s="122" t="s">
        <v>26</v>
      </c>
      <c r="O11" s="122"/>
      <c r="P11" s="122" t="s">
        <v>26</v>
      </c>
      <c r="Q11" s="122" t="s">
        <v>26</v>
      </c>
      <c r="R11" s="122" t="s">
        <v>26</v>
      </c>
      <c r="S11" s="122" t="s">
        <v>26</v>
      </c>
      <c r="T11" s="122" t="s">
        <v>26</v>
      </c>
    </row>
    <row r="12" ht="19.5" customHeight="1" spans="1:20">
      <c r="A12" s="121" t="s">
        <v>145</v>
      </c>
      <c r="B12" s="121"/>
      <c r="C12" s="121"/>
      <c r="D12" s="121" t="s">
        <v>146</v>
      </c>
      <c r="E12" s="122" t="s">
        <v>26</v>
      </c>
      <c r="F12" s="122" t="s">
        <v>26</v>
      </c>
      <c r="G12" s="122" t="s">
        <v>26</v>
      </c>
      <c r="H12" s="122" t="s">
        <v>147</v>
      </c>
      <c r="I12" s="122" t="s">
        <v>147</v>
      </c>
      <c r="J12" s="122"/>
      <c r="K12" s="122" t="s">
        <v>147</v>
      </c>
      <c r="L12" s="122" t="s">
        <v>147</v>
      </c>
      <c r="M12" s="122" t="s">
        <v>147</v>
      </c>
      <c r="N12" s="122" t="s">
        <v>26</v>
      </c>
      <c r="O12" s="122"/>
      <c r="P12" s="122" t="s">
        <v>26</v>
      </c>
      <c r="Q12" s="122" t="s">
        <v>26</v>
      </c>
      <c r="R12" s="122" t="s">
        <v>26</v>
      </c>
      <c r="S12" s="122" t="s">
        <v>26</v>
      </c>
      <c r="T12" s="122" t="s">
        <v>26</v>
      </c>
    </row>
    <row r="13" ht="19.5" customHeight="1" spans="1:20">
      <c r="A13" s="121" t="s">
        <v>148</v>
      </c>
      <c r="B13" s="121"/>
      <c r="C13" s="121"/>
      <c r="D13" s="121" t="s">
        <v>149</v>
      </c>
      <c r="E13" s="122" t="s">
        <v>26</v>
      </c>
      <c r="F13" s="122" t="s">
        <v>26</v>
      </c>
      <c r="G13" s="122" t="s">
        <v>26</v>
      </c>
      <c r="H13" s="122" t="s">
        <v>150</v>
      </c>
      <c r="I13" s="122" t="s">
        <v>150</v>
      </c>
      <c r="J13" s="122"/>
      <c r="K13" s="122" t="s">
        <v>150</v>
      </c>
      <c r="L13" s="122" t="s">
        <v>150</v>
      </c>
      <c r="M13" s="122" t="s">
        <v>150</v>
      </c>
      <c r="N13" s="122" t="s">
        <v>26</v>
      </c>
      <c r="O13" s="122"/>
      <c r="P13" s="122" t="s">
        <v>26</v>
      </c>
      <c r="Q13" s="122" t="s">
        <v>26</v>
      </c>
      <c r="R13" s="122" t="s">
        <v>26</v>
      </c>
      <c r="S13" s="122" t="s">
        <v>26</v>
      </c>
      <c r="T13" s="122" t="s">
        <v>26</v>
      </c>
    </row>
    <row r="14" ht="19.5" customHeight="1" spans="1:20">
      <c r="A14" s="121" t="s">
        <v>151</v>
      </c>
      <c r="B14" s="121"/>
      <c r="C14" s="121"/>
      <c r="D14" s="121" t="s">
        <v>152</v>
      </c>
      <c r="E14" s="122" t="s">
        <v>26</v>
      </c>
      <c r="F14" s="122" t="s">
        <v>26</v>
      </c>
      <c r="G14" s="122" t="s">
        <v>26</v>
      </c>
      <c r="H14" s="122" t="s">
        <v>154</v>
      </c>
      <c r="I14" s="122" t="s">
        <v>242</v>
      </c>
      <c r="J14" s="122" t="s">
        <v>163</v>
      </c>
      <c r="K14" s="122" t="s">
        <v>154</v>
      </c>
      <c r="L14" s="122" t="s">
        <v>242</v>
      </c>
      <c r="M14" s="122" t="s">
        <v>243</v>
      </c>
      <c r="N14" s="122" t="s">
        <v>241</v>
      </c>
      <c r="O14" s="122" t="s">
        <v>163</v>
      </c>
      <c r="P14" s="122" t="s">
        <v>26</v>
      </c>
      <c r="Q14" s="122" t="s">
        <v>26</v>
      </c>
      <c r="R14" s="122" t="s">
        <v>26</v>
      </c>
      <c r="S14" s="122" t="s">
        <v>26</v>
      </c>
      <c r="T14" s="122" t="s">
        <v>26</v>
      </c>
    </row>
    <row r="15" ht="19.5" customHeight="1" spans="1:20">
      <c r="A15" s="121" t="s">
        <v>155</v>
      </c>
      <c r="B15" s="121"/>
      <c r="C15" s="121"/>
      <c r="D15" s="121" t="s">
        <v>156</v>
      </c>
      <c r="E15" s="122" t="s">
        <v>26</v>
      </c>
      <c r="F15" s="122" t="s">
        <v>26</v>
      </c>
      <c r="G15" s="122" t="s">
        <v>26</v>
      </c>
      <c r="H15" s="122" t="s">
        <v>158</v>
      </c>
      <c r="I15" s="122" t="s">
        <v>158</v>
      </c>
      <c r="J15" s="122"/>
      <c r="K15" s="122" t="s">
        <v>158</v>
      </c>
      <c r="L15" s="122" t="s">
        <v>158</v>
      </c>
      <c r="M15" s="122" t="s">
        <v>244</v>
      </c>
      <c r="N15" s="122" t="s">
        <v>241</v>
      </c>
      <c r="O15" s="122"/>
      <c r="P15" s="122" t="s">
        <v>26</v>
      </c>
      <c r="Q15" s="122" t="s">
        <v>26</v>
      </c>
      <c r="R15" s="122" t="s">
        <v>26</v>
      </c>
      <c r="S15" s="122" t="s">
        <v>26</v>
      </c>
      <c r="T15" s="122" t="s">
        <v>26</v>
      </c>
    </row>
    <row r="16" ht="19.5" customHeight="1" spans="1:20">
      <c r="A16" s="121" t="s">
        <v>159</v>
      </c>
      <c r="B16" s="121"/>
      <c r="C16" s="121"/>
      <c r="D16" s="121" t="s">
        <v>160</v>
      </c>
      <c r="E16" s="122" t="s">
        <v>26</v>
      </c>
      <c r="F16" s="122" t="s">
        <v>26</v>
      </c>
      <c r="G16" s="122" t="s">
        <v>26</v>
      </c>
      <c r="H16" s="122" t="s">
        <v>158</v>
      </c>
      <c r="I16" s="122" t="s">
        <v>158</v>
      </c>
      <c r="J16" s="122"/>
      <c r="K16" s="122" t="s">
        <v>158</v>
      </c>
      <c r="L16" s="122" t="s">
        <v>158</v>
      </c>
      <c r="M16" s="122" t="s">
        <v>244</v>
      </c>
      <c r="N16" s="122" t="s">
        <v>241</v>
      </c>
      <c r="O16" s="122"/>
      <c r="P16" s="122" t="s">
        <v>26</v>
      </c>
      <c r="Q16" s="122" t="s">
        <v>26</v>
      </c>
      <c r="R16" s="122" t="s">
        <v>26</v>
      </c>
      <c r="S16" s="122" t="s">
        <v>26</v>
      </c>
      <c r="T16" s="122" t="s">
        <v>26</v>
      </c>
    </row>
    <row r="17" ht="19.5" customHeight="1" spans="1:20">
      <c r="A17" s="121" t="s">
        <v>161</v>
      </c>
      <c r="B17" s="121"/>
      <c r="C17" s="121"/>
      <c r="D17" s="121" t="s">
        <v>162</v>
      </c>
      <c r="E17" s="122" t="s">
        <v>26</v>
      </c>
      <c r="F17" s="122" t="s">
        <v>26</v>
      </c>
      <c r="G17" s="122" t="s">
        <v>26</v>
      </c>
      <c r="H17" s="122" t="s">
        <v>163</v>
      </c>
      <c r="I17" s="122" t="s">
        <v>26</v>
      </c>
      <c r="J17" s="122" t="s">
        <v>163</v>
      </c>
      <c r="K17" s="122" t="s">
        <v>163</v>
      </c>
      <c r="L17" s="122"/>
      <c r="M17" s="122"/>
      <c r="N17" s="122"/>
      <c r="O17" s="122" t="s">
        <v>163</v>
      </c>
      <c r="P17" s="122" t="s">
        <v>26</v>
      </c>
      <c r="Q17" s="122" t="s">
        <v>26</v>
      </c>
      <c r="R17" s="122" t="s">
        <v>26</v>
      </c>
      <c r="S17" s="122" t="s">
        <v>26</v>
      </c>
      <c r="T17" s="122" t="s">
        <v>26</v>
      </c>
    </row>
    <row r="18" ht="19.5" customHeight="1" spans="1:20">
      <c r="A18" s="121" t="s">
        <v>164</v>
      </c>
      <c r="B18" s="121"/>
      <c r="C18" s="121"/>
      <c r="D18" s="121" t="s">
        <v>165</v>
      </c>
      <c r="E18" s="122" t="s">
        <v>26</v>
      </c>
      <c r="F18" s="122" t="s">
        <v>26</v>
      </c>
      <c r="G18" s="122" t="s">
        <v>26</v>
      </c>
      <c r="H18" s="122" t="s">
        <v>166</v>
      </c>
      <c r="I18" s="122" t="s">
        <v>26</v>
      </c>
      <c r="J18" s="122" t="s">
        <v>166</v>
      </c>
      <c r="K18" s="122" t="s">
        <v>166</v>
      </c>
      <c r="L18" s="122"/>
      <c r="M18" s="122"/>
      <c r="N18" s="122"/>
      <c r="O18" s="122" t="s">
        <v>166</v>
      </c>
      <c r="P18" s="122" t="s">
        <v>26</v>
      </c>
      <c r="Q18" s="122" t="s">
        <v>26</v>
      </c>
      <c r="R18" s="122" t="s">
        <v>26</v>
      </c>
      <c r="S18" s="122" t="s">
        <v>26</v>
      </c>
      <c r="T18" s="122" t="s">
        <v>26</v>
      </c>
    </row>
    <row r="19" ht="19.5" customHeight="1" spans="1:20">
      <c r="A19" s="121" t="s">
        <v>167</v>
      </c>
      <c r="B19" s="121"/>
      <c r="C19" s="121"/>
      <c r="D19" s="121" t="s">
        <v>168</v>
      </c>
      <c r="E19" s="122" t="s">
        <v>26</v>
      </c>
      <c r="F19" s="122" t="s">
        <v>26</v>
      </c>
      <c r="G19" s="122" t="s">
        <v>26</v>
      </c>
      <c r="H19" s="122" t="s">
        <v>169</v>
      </c>
      <c r="I19" s="122" t="s">
        <v>26</v>
      </c>
      <c r="J19" s="122" t="s">
        <v>169</v>
      </c>
      <c r="K19" s="122" t="s">
        <v>169</v>
      </c>
      <c r="L19" s="122"/>
      <c r="M19" s="122"/>
      <c r="N19" s="122"/>
      <c r="O19" s="122" t="s">
        <v>169</v>
      </c>
      <c r="P19" s="122" t="s">
        <v>26</v>
      </c>
      <c r="Q19" s="122" t="s">
        <v>26</v>
      </c>
      <c r="R19" s="122" t="s">
        <v>26</v>
      </c>
      <c r="S19" s="122" t="s">
        <v>26</v>
      </c>
      <c r="T19" s="122" t="s">
        <v>26</v>
      </c>
    </row>
    <row r="20" ht="19.5" customHeight="1" spans="1:20">
      <c r="A20" s="121" t="s">
        <v>170</v>
      </c>
      <c r="B20" s="121"/>
      <c r="C20" s="121"/>
      <c r="D20" s="121" t="s">
        <v>171</v>
      </c>
      <c r="E20" s="122" t="s">
        <v>26</v>
      </c>
      <c r="F20" s="122" t="s">
        <v>26</v>
      </c>
      <c r="G20" s="122" t="s">
        <v>26</v>
      </c>
      <c r="H20" s="122" t="s">
        <v>172</v>
      </c>
      <c r="I20" s="122" t="s">
        <v>172</v>
      </c>
      <c r="J20" s="122"/>
      <c r="K20" s="122" t="s">
        <v>172</v>
      </c>
      <c r="L20" s="122" t="s">
        <v>172</v>
      </c>
      <c r="M20" s="122" t="s">
        <v>172</v>
      </c>
      <c r="N20" s="122" t="s">
        <v>26</v>
      </c>
      <c r="O20" s="122"/>
      <c r="P20" s="122" t="s">
        <v>26</v>
      </c>
      <c r="Q20" s="122" t="s">
        <v>26</v>
      </c>
      <c r="R20" s="122" t="s">
        <v>26</v>
      </c>
      <c r="S20" s="122" t="s">
        <v>26</v>
      </c>
      <c r="T20" s="122" t="s">
        <v>26</v>
      </c>
    </row>
    <row r="21" ht="19.5" customHeight="1" spans="1:20">
      <c r="A21" s="121" t="s">
        <v>173</v>
      </c>
      <c r="B21" s="121"/>
      <c r="C21" s="121"/>
      <c r="D21" s="121" t="s">
        <v>174</v>
      </c>
      <c r="E21" s="122" t="s">
        <v>26</v>
      </c>
      <c r="F21" s="122" t="s">
        <v>26</v>
      </c>
      <c r="G21" s="122" t="s">
        <v>26</v>
      </c>
      <c r="H21" s="122" t="s">
        <v>175</v>
      </c>
      <c r="I21" s="122" t="s">
        <v>175</v>
      </c>
      <c r="J21" s="122"/>
      <c r="K21" s="122" t="s">
        <v>175</v>
      </c>
      <c r="L21" s="122" t="s">
        <v>175</v>
      </c>
      <c r="M21" s="122" t="s">
        <v>175</v>
      </c>
      <c r="N21" s="122" t="s">
        <v>26</v>
      </c>
      <c r="O21" s="122"/>
      <c r="P21" s="122" t="s">
        <v>26</v>
      </c>
      <c r="Q21" s="122" t="s">
        <v>26</v>
      </c>
      <c r="R21" s="122" t="s">
        <v>26</v>
      </c>
      <c r="S21" s="122" t="s">
        <v>26</v>
      </c>
      <c r="T21" s="122" t="s">
        <v>26</v>
      </c>
    </row>
    <row r="22" ht="19.5" customHeight="1" spans="1:20">
      <c r="A22" s="121" t="s">
        <v>176</v>
      </c>
      <c r="B22" s="121"/>
      <c r="C22" s="121"/>
      <c r="D22" s="121" t="s">
        <v>177</v>
      </c>
      <c r="E22" s="122" t="s">
        <v>26</v>
      </c>
      <c r="F22" s="122" t="s">
        <v>26</v>
      </c>
      <c r="G22" s="122" t="s">
        <v>26</v>
      </c>
      <c r="H22" s="122" t="s">
        <v>178</v>
      </c>
      <c r="I22" s="122" t="s">
        <v>178</v>
      </c>
      <c r="J22" s="122"/>
      <c r="K22" s="122" t="s">
        <v>178</v>
      </c>
      <c r="L22" s="122" t="s">
        <v>178</v>
      </c>
      <c r="M22" s="122" t="s">
        <v>178</v>
      </c>
      <c r="N22" s="122" t="s">
        <v>26</v>
      </c>
      <c r="O22" s="122"/>
      <c r="P22" s="122" t="s">
        <v>26</v>
      </c>
      <c r="Q22" s="122" t="s">
        <v>26</v>
      </c>
      <c r="R22" s="122" t="s">
        <v>26</v>
      </c>
      <c r="S22" s="122" t="s">
        <v>26</v>
      </c>
      <c r="T22" s="122" t="s">
        <v>26</v>
      </c>
    </row>
    <row r="23" ht="19.5" customHeight="1" spans="1:20">
      <c r="A23" s="121" t="s">
        <v>179</v>
      </c>
      <c r="B23" s="121"/>
      <c r="C23" s="121"/>
      <c r="D23" s="121" t="s">
        <v>180</v>
      </c>
      <c r="E23" s="122" t="s">
        <v>26</v>
      </c>
      <c r="F23" s="122" t="s">
        <v>26</v>
      </c>
      <c r="G23" s="122" t="s">
        <v>26</v>
      </c>
      <c r="H23" s="122" t="s">
        <v>181</v>
      </c>
      <c r="I23" s="122" t="s">
        <v>181</v>
      </c>
      <c r="J23" s="122"/>
      <c r="K23" s="122" t="s">
        <v>181</v>
      </c>
      <c r="L23" s="122" t="s">
        <v>181</v>
      </c>
      <c r="M23" s="122" t="s">
        <v>181</v>
      </c>
      <c r="N23" s="122" t="s">
        <v>26</v>
      </c>
      <c r="O23" s="122"/>
      <c r="P23" s="122" t="s">
        <v>26</v>
      </c>
      <c r="Q23" s="122" t="s">
        <v>26</v>
      </c>
      <c r="R23" s="122" t="s">
        <v>26</v>
      </c>
      <c r="S23" s="122" t="s">
        <v>26</v>
      </c>
      <c r="T23" s="122" t="s">
        <v>26</v>
      </c>
    </row>
    <row r="24" ht="19.5" customHeight="1" spans="1:20">
      <c r="A24" s="121" t="s">
        <v>182</v>
      </c>
      <c r="B24" s="121"/>
      <c r="C24" s="121"/>
      <c r="D24" s="121" t="s">
        <v>183</v>
      </c>
      <c r="E24" s="122" t="s">
        <v>26</v>
      </c>
      <c r="F24" s="122" t="s">
        <v>26</v>
      </c>
      <c r="G24" s="122" t="s">
        <v>26</v>
      </c>
      <c r="H24" s="122" t="s">
        <v>81</v>
      </c>
      <c r="I24" s="122" t="s">
        <v>81</v>
      </c>
      <c r="J24" s="122"/>
      <c r="K24" s="122" t="s">
        <v>81</v>
      </c>
      <c r="L24" s="122" t="s">
        <v>81</v>
      </c>
      <c r="M24" s="122" t="s">
        <v>81</v>
      </c>
      <c r="N24" s="122" t="s">
        <v>26</v>
      </c>
      <c r="O24" s="122"/>
      <c r="P24" s="122" t="s">
        <v>26</v>
      </c>
      <c r="Q24" s="122" t="s">
        <v>26</v>
      </c>
      <c r="R24" s="122" t="s">
        <v>26</v>
      </c>
      <c r="S24" s="122" t="s">
        <v>26</v>
      </c>
      <c r="T24" s="122" t="s">
        <v>26</v>
      </c>
    </row>
    <row r="25" ht="19.5" customHeight="1" spans="1:20">
      <c r="A25" s="121" t="s">
        <v>184</v>
      </c>
      <c r="B25" s="121"/>
      <c r="C25" s="121"/>
      <c r="D25" s="121" t="s">
        <v>185</v>
      </c>
      <c r="E25" s="122" t="s">
        <v>26</v>
      </c>
      <c r="F25" s="122" t="s">
        <v>26</v>
      </c>
      <c r="G25" s="122" t="s">
        <v>26</v>
      </c>
      <c r="H25" s="122" t="s">
        <v>81</v>
      </c>
      <c r="I25" s="122" t="s">
        <v>81</v>
      </c>
      <c r="J25" s="122"/>
      <c r="K25" s="122" t="s">
        <v>81</v>
      </c>
      <c r="L25" s="122" t="s">
        <v>81</v>
      </c>
      <c r="M25" s="122" t="s">
        <v>81</v>
      </c>
      <c r="N25" s="122" t="s">
        <v>26</v>
      </c>
      <c r="O25" s="122"/>
      <c r="P25" s="122" t="s">
        <v>26</v>
      </c>
      <c r="Q25" s="122" t="s">
        <v>26</v>
      </c>
      <c r="R25" s="122" t="s">
        <v>26</v>
      </c>
      <c r="S25" s="122" t="s">
        <v>26</v>
      </c>
      <c r="T25" s="122" t="s">
        <v>26</v>
      </c>
    </row>
    <row r="26" ht="19.5" customHeight="1" spans="1:20">
      <c r="A26" s="121" t="s">
        <v>186</v>
      </c>
      <c r="B26" s="121"/>
      <c r="C26" s="121"/>
      <c r="D26" s="121" t="s">
        <v>187</v>
      </c>
      <c r="E26" s="122" t="s">
        <v>26</v>
      </c>
      <c r="F26" s="122" t="s">
        <v>26</v>
      </c>
      <c r="G26" s="122" t="s">
        <v>26</v>
      </c>
      <c r="H26" s="122" t="s">
        <v>188</v>
      </c>
      <c r="I26" s="122" t="s">
        <v>188</v>
      </c>
      <c r="J26" s="122"/>
      <c r="K26" s="122" t="s">
        <v>188</v>
      </c>
      <c r="L26" s="122" t="s">
        <v>188</v>
      </c>
      <c r="M26" s="122" t="s">
        <v>188</v>
      </c>
      <c r="N26" s="122" t="s">
        <v>26</v>
      </c>
      <c r="O26" s="122"/>
      <c r="P26" s="122" t="s">
        <v>26</v>
      </c>
      <c r="Q26" s="122" t="s">
        <v>26</v>
      </c>
      <c r="R26" s="122" t="s">
        <v>26</v>
      </c>
      <c r="S26" s="122" t="s">
        <v>26</v>
      </c>
      <c r="T26" s="122" t="s">
        <v>26</v>
      </c>
    </row>
    <row r="27" ht="19.5" customHeight="1" spans="1:20">
      <c r="A27" s="121" t="s">
        <v>189</v>
      </c>
      <c r="B27" s="121"/>
      <c r="C27" s="121"/>
      <c r="D27" s="121" t="s">
        <v>190</v>
      </c>
      <c r="E27" s="122" t="s">
        <v>26</v>
      </c>
      <c r="F27" s="122" t="s">
        <v>26</v>
      </c>
      <c r="G27" s="122" t="s">
        <v>26</v>
      </c>
      <c r="H27" s="122" t="s">
        <v>191</v>
      </c>
      <c r="I27" s="122" t="s">
        <v>191</v>
      </c>
      <c r="J27" s="122"/>
      <c r="K27" s="122" t="s">
        <v>191</v>
      </c>
      <c r="L27" s="122" t="s">
        <v>191</v>
      </c>
      <c r="M27" s="122" t="s">
        <v>191</v>
      </c>
      <c r="N27" s="122" t="s">
        <v>26</v>
      </c>
      <c r="O27" s="122"/>
      <c r="P27" s="122" t="s">
        <v>26</v>
      </c>
      <c r="Q27" s="122" t="s">
        <v>26</v>
      </c>
      <c r="R27" s="122" t="s">
        <v>26</v>
      </c>
      <c r="S27" s="122" t="s">
        <v>26</v>
      </c>
      <c r="T27" s="122" t="s">
        <v>26</v>
      </c>
    </row>
    <row r="28" ht="19.5" customHeight="1" spans="1:20">
      <c r="A28" s="121" t="s">
        <v>245</v>
      </c>
      <c r="B28" s="121"/>
      <c r="C28" s="121"/>
      <c r="D28" s="121"/>
      <c r="E28" s="121"/>
      <c r="F28" s="121"/>
      <c r="G28" s="121"/>
      <c r="H28" s="121"/>
      <c r="I28" s="121"/>
      <c r="J28" s="121"/>
      <c r="K28" s="121"/>
      <c r="L28" s="121"/>
      <c r="M28" s="121"/>
      <c r="N28" s="121"/>
      <c r="O28" s="121"/>
      <c r="P28" s="121"/>
      <c r="Q28" s="121"/>
      <c r="R28" s="121"/>
      <c r="S28" s="121"/>
      <c r="T28" s="121"/>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F12" sqref="F12"/>
    </sheetView>
  </sheetViews>
  <sheetFormatPr defaultColWidth="9" defaultRowHeight="13.5"/>
  <cols>
    <col min="1" max="1" width="6.13333333333333" style="117" customWidth="1"/>
    <col min="2" max="2" width="32.8833333333333" style="117" customWidth="1"/>
    <col min="3" max="3" width="20.1333333333333" style="117" customWidth="1"/>
    <col min="4" max="4" width="6.13333333333333" style="117" customWidth="1"/>
    <col min="5" max="5" width="22.75" style="117" customWidth="1"/>
    <col min="6" max="6" width="19.3833333333333" style="117" customWidth="1"/>
    <col min="7" max="7" width="6.13333333333333" style="117" customWidth="1"/>
    <col min="8" max="8" width="36.8833333333333" style="117" customWidth="1"/>
    <col min="9" max="9" width="17.1333333333333" style="117" customWidth="1"/>
    <col min="10" max="16384" width="9" style="117"/>
  </cols>
  <sheetData>
    <row r="1" ht="27" spans="5:5">
      <c r="E1" s="129" t="s">
        <v>246</v>
      </c>
    </row>
    <row r="2" spans="9:9">
      <c r="I2" s="132" t="s">
        <v>247</v>
      </c>
    </row>
    <row r="3" spans="1:9">
      <c r="A3" s="131" t="s">
        <v>2</v>
      </c>
      <c r="I3" s="132" t="s">
        <v>3</v>
      </c>
    </row>
    <row r="4" ht="19.5" customHeight="1" spans="1:9">
      <c r="A4" s="126" t="s">
        <v>236</v>
      </c>
      <c r="B4" s="126"/>
      <c r="C4" s="126"/>
      <c r="D4" s="126" t="s">
        <v>235</v>
      </c>
      <c r="E4" s="126"/>
      <c r="F4" s="126"/>
      <c r="G4" s="126"/>
      <c r="H4" s="126"/>
      <c r="I4" s="126"/>
    </row>
    <row r="5" ht="19.5" customHeight="1" spans="1:9">
      <c r="A5" s="126" t="s">
        <v>248</v>
      </c>
      <c r="B5" s="126" t="s">
        <v>134</v>
      </c>
      <c r="C5" s="126" t="s">
        <v>8</v>
      </c>
      <c r="D5" s="126" t="s">
        <v>248</v>
      </c>
      <c r="E5" s="126" t="s">
        <v>134</v>
      </c>
      <c r="F5" s="126" t="s">
        <v>8</v>
      </c>
      <c r="G5" s="126" t="s">
        <v>248</v>
      </c>
      <c r="H5" s="126" t="s">
        <v>134</v>
      </c>
      <c r="I5" s="126" t="s">
        <v>8</v>
      </c>
    </row>
    <row r="6" ht="19.5" customHeight="1" spans="1:9">
      <c r="A6" s="126"/>
      <c r="B6" s="126"/>
      <c r="C6" s="126"/>
      <c r="D6" s="126"/>
      <c r="E6" s="126"/>
      <c r="F6" s="126"/>
      <c r="G6" s="126"/>
      <c r="H6" s="126"/>
      <c r="I6" s="126"/>
    </row>
    <row r="7" ht="19.5" customHeight="1" spans="1:9">
      <c r="A7" s="121" t="s">
        <v>249</v>
      </c>
      <c r="B7" s="121" t="s">
        <v>250</v>
      </c>
      <c r="C7" s="122" t="s">
        <v>251</v>
      </c>
      <c r="D7" s="121" t="s">
        <v>252</v>
      </c>
      <c r="E7" s="121" t="s">
        <v>253</v>
      </c>
      <c r="F7" s="122" t="s">
        <v>241</v>
      </c>
      <c r="G7" s="121" t="s">
        <v>254</v>
      </c>
      <c r="H7" s="121" t="s">
        <v>255</v>
      </c>
      <c r="I7" s="122" t="s">
        <v>26</v>
      </c>
    </row>
    <row r="8" ht="19.5" customHeight="1" spans="1:9">
      <c r="A8" s="121" t="s">
        <v>256</v>
      </c>
      <c r="B8" s="121" t="s">
        <v>257</v>
      </c>
      <c r="C8" s="122">
        <v>49.2</v>
      </c>
      <c r="D8" s="121" t="s">
        <v>258</v>
      </c>
      <c r="E8" s="121" t="s">
        <v>259</v>
      </c>
      <c r="F8" s="122" t="s">
        <v>260</v>
      </c>
      <c r="G8" s="121" t="s">
        <v>261</v>
      </c>
      <c r="H8" s="121" t="s">
        <v>262</v>
      </c>
      <c r="I8" s="122" t="s">
        <v>26</v>
      </c>
    </row>
    <row r="9" ht="19.5" customHeight="1" spans="1:9">
      <c r="A9" s="121" t="s">
        <v>263</v>
      </c>
      <c r="B9" s="121" t="s">
        <v>264</v>
      </c>
      <c r="C9" s="122" t="s">
        <v>265</v>
      </c>
      <c r="D9" s="121" t="s">
        <v>266</v>
      </c>
      <c r="E9" s="121" t="s">
        <v>267</v>
      </c>
      <c r="F9" s="122" t="s">
        <v>26</v>
      </c>
      <c r="G9" s="121" t="s">
        <v>268</v>
      </c>
      <c r="H9" s="121" t="s">
        <v>269</v>
      </c>
      <c r="I9" s="122" t="s">
        <v>26</v>
      </c>
    </row>
    <row r="10" ht="19.5" customHeight="1" spans="1:9">
      <c r="A10" s="121" t="s">
        <v>270</v>
      </c>
      <c r="B10" s="121" t="s">
        <v>271</v>
      </c>
      <c r="C10" s="122" t="s">
        <v>272</v>
      </c>
      <c r="D10" s="121" t="s">
        <v>273</v>
      </c>
      <c r="E10" s="121" t="s">
        <v>274</v>
      </c>
      <c r="F10" s="122" t="s">
        <v>26</v>
      </c>
      <c r="G10" s="121" t="s">
        <v>275</v>
      </c>
      <c r="H10" s="121" t="s">
        <v>276</v>
      </c>
      <c r="I10" s="122" t="s">
        <v>26</v>
      </c>
    </row>
    <row r="11" ht="19.5" customHeight="1" spans="1:9">
      <c r="A11" s="121" t="s">
        <v>277</v>
      </c>
      <c r="B11" s="121" t="s">
        <v>278</v>
      </c>
      <c r="C11" s="122" t="s">
        <v>26</v>
      </c>
      <c r="D11" s="121" t="s">
        <v>279</v>
      </c>
      <c r="E11" s="121" t="s">
        <v>280</v>
      </c>
      <c r="F11" s="122" t="s">
        <v>26</v>
      </c>
      <c r="G11" s="121" t="s">
        <v>281</v>
      </c>
      <c r="H11" s="121" t="s">
        <v>282</v>
      </c>
      <c r="I11" s="122" t="s">
        <v>26</v>
      </c>
    </row>
    <row r="12" ht="19.5" customHeight="1" spans="1:9">
      <c r="A12" s="121" t="s">
        <v>283</v>
      </c>
      <c r="B12" s="121" t="s">
        <v>284</v>
      </c>
      <c r="C12" s="122" t="s">
        <v>285</v>
      </c>
      <c r="D12" s="121" t="s">
        <v>286</v>
      </c>
      <c r="E12" s="121" t="s">
        <v>287</v>
      </c>
      <c r="F12" s="122" t="s">
        <v>26</v>
      </c>
      <c r="G12" s="121" t="s">
        <v>288</v>
      </c>
      <c r="H12" s="121" t="s">
        <v>289</v>
      </c>
      <c r="I12" s="122" t="s">
        <v>26</v>
      </c>
    </row>
    <row r="13" ht="19.5" customHeight="1" spans="1:9">
      <c r="A13" s="121" t="s">
        <v>290</v>
      </c>
      <c r="B13" s="121" t="s">
        <v>291</v>
      </c>
      <c r="C13" s="122" t="s">
        <v>150</v>
      </c>
      <c r="D13" s="121" t="s">
        <v>292</v>
      </c>
      <c r="E13" s="121" t="s">
        <v>293</v>
      </c>
      <c r="F13" s="122" t="s">
        <v>26</v>
      </c>
      <c r="G13" s="121" t="s">
        <v>294</v>
      </c>
      <c r="H13" s="121" t="s">
        <v>295</v>
      </c>
      <c r="I13" s="122" t="s">
        <v>26</v>
      </c>
    </row>
    <row r="14" ht="19.5" customHeight="1" spans="1:9">
      <c r="A14" s="121" t="s">
        <v>296</v>
      </c>
      <c r="B14" s="121" t="s">
        <v>297</v>
      </c>
      <c r="C14" s="122" t="s">
        <v>26</v>
      </c>
      <c r="D14" s="121" t="s">
        <v>298</v>
      </c>
      <c r="E14" s="121" t="s">
        <v>299</v>
      </c>
      <c r="F14" s="122" t="s">
        <v>26</v>
      </c>
      <c r="G14" s="121" t="s">
        <v>300</v>
      </c>
      <c r="H14" s="121" t="s">
        <v>301</v>
      </c>
      <c r="I14" s="122" t="s">
        <v>26</v>
      </c>
    </row>
    <row r="15" ht="19.5" customHeight="1" spans="1:9">
      <c r="A15" s="121" t="s">
        <v>302</v>
      </c>
      <c r="B15" s="121" t="s">
        <v>303</v>
      </c>
      <c r="C15" s="122" t="s">
        <v>175</v>
      </c>
      <c r="D15" s="121" t="s">
        <v>304</v>
      </c>
      <c r="E15" s="121" t="s">
        <v>305</v>
      </c>
      <c r="F15" s="122" t="s">
        <v>26</v>
      </c>
      <c r="G15" s="121" t="s">
        <v>306</v>
      </c>
      <c r="H15" s="121" t="s">
        <v>307</v>
      </c>
      <c r="I15" s="122" t="s">
        <v>26</v>
      </c>
    </row>
    <row r="16" ht="19.5" customHeight="1" spans="1:9">
      <c r="A16" s="121" t="s">
        <v>308</v>
      </c>
      <c r="B16" s="121" t="s">
        <v>309</v>
      </c>
      <c r="C16" s="122" t="s">
        <v>178</v>
      </c>
      <c r="D16" s="121" t="s">
        <v>310</v>
      </c>
      <c r="E16" s="121" t="s">
        <v>311</v>
      </c>
      <c r="F16" s="122" t="s">
        <v>26</v>
      </c>
      <c r="G16" s="121" t="s">
        <v>312</v>
      </c>
      <c r="H16" s="121" t="s">
        <v>313</v>
      </c>
      <c r="I16" s="122" t="s">
        <v>26</v>
      </c>
    </row>
    <row r="17" ht="19.5" customHeight="1" spans="1:9">
      <c r="A17" s="121" t="s">
        <v>314</v>
      </c>
      <c r="B17" s="121" t="s">
        <v>315</v>
      </c>
      <c r="C17" s="122" t="s">
        <v>316</v>
      </c>
      <c r="D17" s="121" t="s">
        <v>317</v>
      </c>
      <c r="E17" s="121" t="s">
        <v>318</v>
      </c>
      <c r="F17" s="122" t="s">
        <v>26</v>
      </c>
      <c r="G17" s="121" t="s">
        <v>319</v>
      </c>
      <c r="H17" s="121" t="s">
        <v>320</v>
      </c>
      <c r="I17" s="122" t="s">
        <v>26</v>
      </c>
    </row>
    <row r="18" ht="19.5" customHeight="1" spans="1:9">
      <c r="A18" s="121" t="s">
        <v>321</v>
      </c>
      <c r="B18" s="121" t="s">
        <v>322</v>
      </c>
      <c r="C18" s="122" t="s">
        <v>188</v>
      </c>
      <c r="D18" s="121" t="s">
        <v>323</v>
      </c>
      <c r="E18" s="121" t="s">
        <v>324</v>
      </c>
      <c r="F18" s="122" t="s">
        <v>26</v>
      </c>
      <c r="G18" s="121" t="s">
        <v>325</v>
      </c>
      <c r="H18" s="121" t="s">
        <v>326</v>
      </c>
      <c r="I18" s="122" t="s">
        <v>26</v>
      </c>
    </row>
    <row r="19" ht="19.5" customHeight="1" spans="1:9">
      <c r="A19" s="121" t="s">
        <v>327</v>
      </c>
      <c r="B19" s="121" t="s">
        <v>328</v>
      </c>
      <c r="C19" s="122" t="s">
        <v>26</v>
      </c>
      <c r="D19" s="121" t="s">
        <v>329</v>
      </c>
      <c r="E19" s="121" t="s">
        <v>330</v>
      </c>
      <c r="F19" s="122" t="s">
        <v>26</v>
      </c>
      <c r="G19" s="121" t="s">
        <v>331</v>
      </c>
      <c r="H19" s="121" t="s">
        <v>332</v>
      </c>
      <c r="I19" s="122" t="s">
        <v>26</v>
      </c>
    </row>
    <row r="20" ht="19.5" customHeight="1" spans="1:9">
      <c r="A20" s="121" t="s">
        <v>333</v>
      </c>
      <c r="B20" s="121" t="s">
        <v>334</v>
      </c>
      <c r="C20" s="122" t="s">
        <v>26</v>
      </c>
      <c r="D20" s="121" t="s">
        <v>335</v>
      </c>
      <c r="E20" s="121" t="s">
        <v>336</v>
      </c>
      <c r="F20" s="122" t="s">
        <v>26</v>
      </c>
      <c r="G20" s="121" t="s">
        <v>337</v>
      </c>
      <c r="H20" s="121" t="s">
        <v>338</v>
      </c>
      <c r="I20" s="122" t="s">
        <v>26</v>
      </c>
    </row>
    <row r="21" ht="19.5" customHeight="1" spans="1:9">
      <c r="A21" s="121" t="s">
        <v>339</v>
      </c>
      <c r="B21" s="121" t="s">
        <v>340</v>
      </c>
      <c r="C21" s="122" t="s">
        <v>147</v>
      </c>
      <c r="D21" s="121" t="s">
        <v>341</v>
      </c>
      <c r="E21" s="121" t="s">
        <v>342</v>
      </c>
      <c r="F21" s="122" t="s">
        <v>26</v>
      </c>
      <c r="G21" s="121" t="s">
        <v>343</v>
      </c>
      <c r="H21" s="121" t="s">
        <v>344</v>
      </c>
      <c r="I21" s="122" t="s">
        <v>26</v>
      </c>
    </row>
    <row r="22" ht="19.5" customHeight="1" spans="1:9">
      <c r="A22" s="121" t="s">
        <v>345</v>
      </c>
      <c r="B22" s="121" t="s">
        <v>346</v>
      </c>
      <c r="C22" s="122" t="s">
        <v>26</v>
      </c>
      <c r="D22" s="121" t="s">
        <v>347</v>
      </c>
      <c r="E22" s="121" t="s">
        <v>348</v>
      </c>
      <c r="F22" s="122" t="s">
        <v>26</v>
      </c>
      <c r="G22" s="121" t="s">
        <v>349</v>
      </c>
      <c r="H22" s="121" t="s">
        <v>350</v>
      </c>
      <c r="I22" s="122" t="s">
        <v>26</v>
      </c>
    </row>
    <row r="23" ht="19.5" customHeight="1" spans="1:9">
      <c r="A23" s="121" t="s">
        <v>351</v>
      </c>
      <c r="B23" s="121" t="s">
        <v>352</v>
      </c>
      <c r="C23" s="122" t="s">
        <v>26</v>
      </c>
      <c r="D23" s="121" t="s">
        <v>353</v>
      </c>
      <c r="E23" s="121" t="s">
        <v>354</v>
      </c>
      <c r="F23" s="122" t="s">
        <v>26</v>
      </c>
      <c r="G23" s="121" t="s">
        <v>355</v>
      </c>
      <c r="H23" s="121" t="s">
        <v>356</v>
      </c>
      <c r="I23" s="122" t="s">
        <v>26</v>
      </c>
    </row>
    <row r="24" ht="19.5" customHeight="1" spans="1:9">
      <c r="A24" s="121" t="s">
        <v>357</v>
      </c>
      <c r="B24" s="121" t="s">
        <v>358</v>
      </c>
      <c r="C24" s="122" t="s">
        <v>26</v>
      </c>
      <c r="D24" s="121" t="s">
        <v>359</v>
      </c>
      <c r="E24" s="121" t="s">
        <v>360</v>
      </c>
      <c r="F24" s="122" t="s">
        <v>26</v>
      </c>
      <c r="G24" s="121" t="s">
        <v>361</v>
      </c>
      <c r="H24" s="121" t="s">
        <v>362</v>
      </c>
      <c r="I24" s="122" t="s">
        <v>26</v>
      </c>
    </row>
    <row r="25" ht="19.5" customHeight="1" spans="1:9">
      <c r="A25" s="121" t="s">
        <v>363</v>
      </c>
      <c r="B25" s="121" t="s">
        <v>364</v>
      </c>
      <c r="C25" s="122" t="s">
        <v>26</v>
      </c>
      <c r="D25" s="121" t="s">
        <v>365</v>
      </c>
      <c r="E25" s="121" t="s">
        <v>366</v>
      </c>
      <c r="F25" s="122" t="s">
        <v>26</v>
      </c>
      <c r="G25" s="121" t="s">
        <v>367</v>
      </c>
      <c r="H25" s="121" t="s">
        <v>368</v>
      </c>
      <c r="I25" s="122" t="s">
        <v>26</v>
      </c>
    </row>
    <row r="26" ht="19.5" customHeight="1" spans="1:9">
      <c r="A26" s="121" t="s">
        <v>369</v>
      </c>
      <c r="B26" s="121" t="s">
        <v>370</v>
      </c>
      <c r="C26" s="122" t="s">
        <v>147</v>
      </c>
      <c r="D26" s="121" t="s">
        <v>371</v>
      </c>
      <c r="E26" s="121" t="s">
        <v>372</v>
      </c>
      <c r="F26" s="122" t="s">
        <v>26</v>
      </c>
      <c r="G26" s="121" t="s">
        <v>373</v>
      </c>
      <c r="H26" s="121" t="s">
        <v>374</v>
      </c>
      <c r="I26" s="122" t="s">
        <v>26</v>
      </c>
    </row>
    <row r="27" ht="19.5" customHeight="1" spans="1:9">
      <c r="A27" s="121" t="s">
        <v>375</v>
      </c>
      <c r="B27" s="121" t="s">
        <v>376</v>
      </c>
      <c r="C27" s="122" t="s">
        <v>26</v>
      </c>
      <c r="D27" s="121" t="s">
        <v>377</v>
      </c>
      <c r="E27" s="121" t="s">
        <v>378</v>
      </c>
      <c r="F27" s="122" t="s">
        <v>26</v>
      </c>
      <c r="G27" s="121" t="s">
        <v>379</v>
      </c>
      <c r="H27" s="121" t="s">
        <v>380</v>
      </c>
      <c r="I27" s="122" t="s">
        <v>26</v>
      </c>
    </row>
    <row r="28" ht="19.5" customHeight="1" spans="1:9">
      <c r="A28" s="121" t="s">
        <v>381</v>
      </c>
      <c r="B28" s="121" t="s">
        <v>382</v>
      </c>
      <c r="C28" s="122" t="s">
        <v>26</v>
      </c>
      <c r="D28" s="121" t="s">
        <v>383</v>
      </c>
      <c r="E28" s="121" t="s">
        <v>384</v>
      </c>
      <c r="F28" s="122" t="s">
        <v>26</v>
      </c>
      <c r="G28" s="121" t="s">
        <v>385</v>
      </c>
      <c r="H28" s="121" t="s">
        <v>386</v>
      </c>
      <c r="I28" s="122" t="s">
        <v>26</v>
      </c>
    </row>
    <row r="29" ht="19.5" customHeight="1" spans="1:9">
      <c r="A29" s="121" t="s">
        <v>387</v>
      </c>
      <c r="B29" s="121" t="s">
        <v>388</v>
      </c>
      <c r="C29" s="122" t="s">
        <v>26</v>
      </c>
      <c r="D29" s="121" t="s">
        <v>389</v>
      </c>
      <c r="E29" s="121" t="s">
        <v>390</v>
      </c>
      <c r="F29" s="122" t="s">
        <v>391</v>
      </c>
      <c r="G29" s="121" t="s">
        <v>392</v>
      </c>
      <c r="H29" s="121" t="s">
        <v>393</v>
      </c>
      <c r="I29" s="122" t="s">
        <v>26</v>
      </c>
    </row>
    <row r="30" ht="19.5" customHeight="1" spans="1:9">
      <c r="A30" s="121" t="s">
        <v>394</v>
      </c>
      <c r="B30" s="121" t="s">
        <v>395</v>
      </c>
      <c r="C30" s="122" t="s">
        <v>26</v>
      </c>
      <c r="D30" s="121" t="s">
        <v>396</v>
      </c>
      <c r="E30" s="121" t="s">
        <v>397</v>
      </c>
      <c r="F30" s="122" t="s">
        <v>398</v>
      </c>
      <c r="G30" s="121" t="s">
        <v>399</v>
      </c>
      <c r="H30" s="121" t="s">
        <v>400</v>
      </c>
      <c r="I30" s="122" t="s">
        <v>26</v>
      </c>
    </row>
    <row r="31" ht="19.5" customHeight="1" spans="1:9">
      <c r="A31" s="121" t="s">
        <v>401</v>
      </c>
      <c r="B31" s="121" t="s">
        <v>402</v>
      </c>
      <c r="C31" s="122" t="s">
        <v>26</v>
      </c>
      <c r="D31" s="121" t="s">
        <v>403</v>
      </c>
      <c r="E31" s="121" t="s">
        <v>404</v>
      </c>
      <c r="F31" s="122" t="s">
        <v>26</v>
      </c>
      <c r="G31" s="121" t="s">
        <v>405</v>
      </c>
      <c r="H31" s="121" t="s">
        <v>406</v>
      </c>
      <c r="I31" s="122" t="s">
        <v>26</v>
      </c>
    </row>
    <row r="32" ht="19.5" customHeight="1" spans="1:9">
      <c r="A32" s="121" t="s">
        <v>407</v>
      </c>
      <c r="B32" s="121" t="s">
        <v>408</v>
      </c>
      <c r="C32" s="122" t="s">
        <v>26</v>
      </c>
      <c r="D32" s="121" t="s">
        <v>409</v>
      </c>
      <c r="E32" s="121" t="s">
        <v>410</v>
      </c>
      <c r="F32" s="122" t="s">
        <v>26</v>
      </c>
      <c r="G32" s="121" t="s">
        <v>411</v>
      </c>
      <c r="H32" s="121" t="s">
        <v>412</v>
      </c>
      <c r="I32" s="122" t="s">
        <v>26</v>
      </c>
    </row>
    <row r="33" ht="19.5" customHeight="1" spans="1:9">
      <c r="A33" s="121" t="s">
        <v>413</v>
      </c>
      <c r="B33" s="121" t="s">
        <v>414</v>
      </c>
      <c r="C33" s="122" t="s">
        <v>26</v>
      </c>
      <c r="D33" s="121" t="s">
        <v>415</v>
      </c>
      <c r="E33" s="121" t="s">
        <v>416</v>
      </c>
      <c r="F33" s="122" t="s">
        <v>26</v>
      </c>
      <c r="G33" s="121" t="s">
        <v>417</v>
      </c>
      <c r="H33" s="121" t="s">
        <v>418</v>
      </c>
      <c r="I33" s="122" t="s">
        <v>26</v>
      </c>
    </row>
    <row r="34" ht="19.5" customHeight="1" spans="1:9">
      <c r="A34" s="121"/>
      <c r="B34" s="121"/>
      <c r="C34" s="122"/>
      <c r="D34" s="121" t="s">
        <v>419</v>
      </c>
      <c r="E34" s="121" t="s">
        <v>420</v>
      </c>
      <c r="F34" s="122" t="s">
        <v>26</v>
      </c>
      <c r="G34" s="121" t="s">
        <v>421</v>
      </c>
      <c r="H34" s="121" t="s">
        <v>422</v>
      </c>
      <c r="I34" s="122" t="s">
        <v>26</v>
      </c>
    </row>
    <row r="35" ht="19.5" customHeight="1" spans="1:9">
      <c r="A35" s="121"/>
      <c r="B35" s="121"/>
      <c r="C35" s="122"/>
      <c r="D35" s="121" t="s">
        <v>423</v>
      </c>
      <c r="E35" s="121" t="s">
        <v>424</v>
      </c>
      <c r="F35" s="122" t="s">
        <v>26</v>
      </c>
      <c r="G35" s="121" t="s">
        <v>425</v>
      </c>
      <c r="H35" s="121" t="s">
        <v>426</v>
      </c>
      <c r="I35" s="122" t="s">
        <v>26</v>
      </c>
    </row>
    <row r="36" ht="19.5" customHeight="1" spans="1:9">
      <c r="A36" s="121"/>
      <c r="B36" s="121"/>
      <c r="C36" s="122"/>
      <c r="D36" s="121" t="s">
        <v>427</v>
      </c>
      <c r="E36" s="121" t="s">
        <v>428</v>
      </c>
      <c r="F36" s="122" t="s">
        <v>26</v>
      </c>
      <c r="G36" s="121"/>
      <c r="H36" s="121"/>
      <c r="I36" s="122"/>
    </row>
    <row r="37" ht="19.5" customHeight="1" spans="1:9">
      <c r="A37" s="121"/>
      <c r="B37" s="121"/>
      <c r="C37" s="122"/>
      <c r="D37" s="121" t="s">
        <v>429</v>
      </c>
      <c r="E37" s="121" t="s">
        <v>430</v>
      </c>
      <c r="F37" s="122" t="s">
        <v>26</v>
      </c>
      <c r="G37" s="121"/>
      <c r="H37" s="121"/>
      <c r="I37" s="122"/>
    </row>
    <row r="38" ht="19.5" customHeight="1" spans="1:9">
      <c r="A38" s="121"/>
      <c r="B38" s="121"/>
      <c r="C38" s="122"/>
      <c r="D38" s="121" t="s">
        <v>431</v>
      </c>
      <c r="E38" s="121" t="s">
        <v>432</v>
      </c>
      <c r="F38" s="122" t="s">
        <v>26</v>
      </c>
      <c r="G38" s="121"/>
      <c r="H38" s="121"/>
      <c r="I38" s="122"/>
    </row>
    <row r="39" ht="19.5" customHeight="1" spans="1:9">
      <c r="A39" s="121"/>
      <c r="B39" s="121"/>
      <c r="C39" s="122"/>
      <c r="D39" s="121" t="s">
        <v>433</v>
      </c>
      <c r="E39" s="121" t="s">
        <v>434</v>
      </c>
      <c r="F39" s="122" t="s">
        <v>26</v>
      </c>
      <c r="G39" s="121"/>
      <c r="H39" s="121"/>
      <c r="I39" s="122"/>
    </row>
    <row r="40" ht="19.5" customHeight="1" spans="1:9">
      <c r="A40" s="120" t="s">
        <v>435</v>
      </c>
      <c r="B40" s="120"/>
      <c r="C40" s="122" t="s">
        <v>240</v>
      </c>
      <c r="D40" s="120" t="s">
        <v>436</v>
      </c>
      <c r="E40" s="120"/>
      <c r="F40" s="120"/>
      <c r="G40" s="120"/>
      <c r="H40" s="120"/>
      <c r="I40" s="122" t="s">
        <v>241</v>
      </c>
    </row>
    <row r="41" ht="19.5" customHeight="1" spans="1:9">
      <c r="A41" s="121" t="s">
        <v>437</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2" sqref="$A2:$XFD3"/>
    </sheetView>
  </sheetViews>
  <sheetFormatPr defaultColWidth="9" defaultRowHeight="13.5"/>
  <cols>
    <col min="1" max="1" width="8.38333333333333" style="117" customWidth="1"/>
    <col min="2" max="2" width="29.1333333333333" style="117" customWidth="1"/>
    <col min="3" max="3" width="15" style="117" customWidth="1"/>
    <col min="4" max="4" width="8.38333333333333" style="117" customWidth="1"/>
    <col min="5" max="5" width="20" style="117" customWidth="1"/>
    <col min="6" max="6" width="15" style="117" customWidth="1"/>
    <col min="7" max="7" width="8.38333333333333" style="117" customWidth="1"/>
    <col min="8" max="8" width="34.1333333333333" style="117" customWidth="1"/>
    <col min="9" max="9" width="15" style="117" customWidth="1"/>
    <col min="10" max="10" width="8.38333333333333" style="117" customWidth="1"/>
    <col min="11" max="11" width="39" style="117" customWidth="1"/>
    <col min="12" max="12" width="15" style="117" customWidth="1"/>
    <col min="13" max="16384" width="31.25" style="117"/>
  </cols>
  <sheetData>
    <row r="1" ht="27" spans="7:7">
      <c r="G1" s="130" t="s">
        <v>438</v>
      </c>
    </row>
    <row r="2" spans="12:12">
      <c r="L2" s="132" t="s">
        <v>439</v>
      </c>
    </row>
    <row r="3" spans="1:12">
      <c r="A3" s="131" t="s">
        <v>2</v>
      </c>
      <c r="L3" s="132" t="s">
        <v>3</v>
      </c>
    </row>
    <row r="4" ht="15" customHeight="1" spans="1:12">
      <c r="A4" s="120" t="s">
        <v>440</v>
      </c>
      <c r="B4" s="120"/>
      <c r="C4" s="120"/>
      <c r="D4" s="120"/>
      <c r="E4" s="120"/>
      <c r="F4" s="120"/>
      <c r="G4" s="120"/>
      <c r="H4" s="120"/>
      <c r="I4" s="120"/>
      <c r="J4" s="120"/>
      <c r="K4" s="120"/>
      <c r="L4" s="120"/>
    </row>
    <row r="5" ht="15" customHeight="1" spans="1:12">
      <c r="A5" s="120" t="s">
        <v>248</v>
      </c>
      <c r="B5" s="120" t="s">
        <v>134</v>
      </c>
      <c r="C5" s="120" t="s">
        <v>8</v>
      </c>
      <c r="D5" s="120" t="s">
        <v>248</v>
      </c>
      <c r="E5" s="120" t="s">
        <v>134</v>
      </c>
      <c r="F5" s="120" t="s">
        <v>8</v>
      </c>
      <c r="G5" s="120" t="s">
        <v>248</v>
      </c>
      <c r="H5" s="120" t="s">
        <v>134</v>
      </c>
      <c r="I5" s="120" t="s">
        <v>8</v>
      </c>
      <c r="J5" s="120" t="s">
        <v>248</v>
      </c>
      <c r="K5" s="120" t="s">
        <v>134</v>
      </c>
      <c r="L5" s="120" t="s">
        <v>8</v>
      </c>
    </row>
    <row r="6" ht="15" customHeight="1" spans="1:12">
      <c r="A6" s="121" t="s">
        <v>249</v>
      </c>
      <c r="B6" s="121" t="s">
        <v>250</v>
      </c>
      <c r="C6" s="122" t="s">
        <v>26</v>
      </c>
      <c r="D6" s="121" t="s">
        <v>252</v>
      </c>
      <c r="E6" s="121" t="s">
        <v>253</v>
      </c>
      <c r="F6" s="122" t="s">
        <v>163</v>
      </c>
      <c r="G6" s="121" t="s">
        <v>441</v>
      </c>
      <c r="H6" s="121" t="s">
        <v>442</v>
      </c>
      <c r="I6" s="122" t="s">
        <v>26</v>
      </c>
      <c r="J6" s="121" t="s">
        <v>443</v>
      </c>
      <c r="K6" s="121" t="s">
        <v>444</v>
      </c>
      <c r="L6" s="122" t="s">
        <v>26</v>
      </c>
    </row>
    <row r="7" ht="15" customHeight="1" spans="1:12">
      <c r="A7" s="121" t="s">
        <v>256</v>
      </c>
      <c r="B7" s="121" t="s">
        <v>257</v>
      </c>
      <c r="C7" s="122" t="s">
        <v>26</v>
      </c>
      <c r="D7" s="121" t="s">
        <v>258</v>
      </c>
      <c r="E7" s="121" t="s">
        <v>259</v>
      </c>
      <c r="F7" s="122" t="s">
        <v>445</v>
      </c>
      <c r="G7" s="121" t="s">
        <v>446</v>
      </c>
      <c r="H7" s="121" t="s">
        <v>262</v>
      </c>
      <c r="I7" s="122" t="s">
        <v>26</v>
      </c>
      <c r="J7" s="121" t="s">
        <v>447</v>
      </c>
      <c r="K7" s="121" t="s">
        <v>368</v>
      </c>
      <c r="L7" s="122" t="s">
        <v>26</v>
      </c>
    </row>
    <row r="8" ht="15" customHeight="1" spans="1:12">
      <c r="A8" s="121" t="s">
        <v>263</v>
      </c>
      <c r="B8" s="121" t="s">
        <v>264</v>
      </c>
      <c r="C8" s="122" t="s">
        <v>26</v>
      </c>
      <c r="D8" s="121" t="s">
        <v>266</v>
      </c>
      <c r="E8" s="121" t="s">
        <v>267</v>
      </c>
      <c r="F8" s="122" t="s">
        <v>26</v>
      </c>
      <c r="G8" s="121" t="s">
        <v>448</v>
      </c>
      <c r="H8" s="121" t="s">
        <v>269</v>
      </c>
      <c r="I8" s="122" t="s">
        <v>26</v>
      </c>
      <c r="J8" s="121" t="s">
        <v>449</v>
      </c>
      <c r="K8" s="121" t="s">
        <v>393</v>
      </c>
      <c r="L8" s="122" t="s">
        <v>26</v>
      </c>
    </row>
    <row r="9" ht="15" customHeight="1" spans="1:12">
      <c r="A9" s="121" t="s">
        <v>270</v>
      </c>
      <c r="B9" s="121" t="s">
        <v>271</v>
      </c>
      <c r="C9" s="122" t="s">
        <v>26</v>
      </c>
      <c r="D9" s="121" t="s">
        <v>273</v>
      </c>
      <c r="E9" s="121" t="s">
        <v>274</v>
      </c>
      <c r="F9" s="122" t="s">
        <v>26</v>
      </c>
      <c r="G9" s="121" t="s">
        <v>450</v>
      </c>
      <c r="H9" s="121" t="s">
        <v>276</v>
      </c>
      <c r="I9" s="122" t="s">
        <v>26</v>
      </c>
      <c r="J9" s="121" t="s">
        <v>361</v>
      </c>
      <c r="K9" s="121" t="s">
        <v>362</v>
      </c>
      <c r="L9" s="122" t="s">
        <v>26</v>
      </c>
    </row>
    <row r="10" ht="15" customHeight="1" spans="1:12">
      <c r="A10" s="121" t="s">
        <v>277</v>
      </c>
      <c r="B10" s="121" t="s">
        <v>278</v>
      </c>
      <c r="C10" s="122" t="s">
        <v>26</v>
      </c>
      <c r="D10" s="121" t="s">
        <v>279</v>
      </c>
      <c r="E10" s="121" t="s">
        <v>280</v>
      </c>
      <c r="F10" s="122" t="s">
        <v>26</v>
      </c>
      <c r="G10" s="121" t="s">
        <v>451</v>
      </c>
      <c r="H10" s="121" t="s">
        <v>282</v>
      </c>
      <c r="I10" s="122" t="s">
        <v>26</v>
      </c>
      <c r="J10" s="121" t="s">
        <v>367</v>
      </c>
      <c r="K10" s="121" t="s">
        <v>368</v>
      </c>
      <c r="L10" s="122" t="s">
        <v>26</v>
      </c>
    </row>
    <row r="11" ht="15" customHeight="1" spans="1:12">
      <c r="A11" s="121" t="s">
        <v>283</v>
      </c>
      <c r="B11" s="121" t="s">
        <v>284</v>
      </c>
      <c r="C11" s="122" t="s">
        <v>26</v>
      </c>
      <c r="D11" s="121" t="s">
        <v>286</v>
      </c>
      <c r="E11" s="121" t="s">
        <v>287</v>
      </c>
      <c r="F11" s="122" t="s">
        <v>452</v>
      </c>
      <c r="G11" s="121" t="s">
        <v>453</v>
      </c>
      <c r="H11" s="121" t="s">
        <v>289</v>
      </c>
      <c r="I11" s="122" t="s">
        <v>26</v>
      </c>
      <c r="J11" s="121" t="s">
        <v>373</v>
      </c>
      <c r="K11" s="121" t="s">
        <v>374</v>
      </c>
      <c r="L11" s="122" t="s">
        <v>26</v>
      </c>
    </row>
    <row r="12" ht="15" customHeight="1" spans="1:12">
      <c r="A12" s="121" t="s">
        <v>290</v>
      </c>
      <c r="B12" s="121" t="s">
        <v>291</v>
      </c>
      <c r="C12" s="122" t="s">
        <v>26</v>
      </c>
      <c r="D12" s="121" t="s">
        <v>292</v>
      </c>
      <c r="E12" s="121" t="s">
        <v>293</v>
      </c>
      <c r="F12" s="122" t="s">
        <v>454</v>
      </c>
      <c r="G12" s="121" t="s">
        <v>455</v>
      </c>
      <c r="H12" s="121" t="s">
        <v>295</v>
      </c>
      <c r="I12" s="122" t="s">
        <v>26</v>
      </c>
      <c r="J12" s="121" t="s">
        <v>379</v>
      </c>
      <c r="K12" s="121" t="s">
        <v>380</v>
      </c>
      <c r="L12" s="122" t="s">
        <v>26</v>
      </c>
    </row>
    <row r="13" ht="15" customHeight="1" spans="1:12">
      <c r="A13" s="121" t="s">
        <v>296</v>
      </c>
      <c r="B13" s="121" t="s">
        <v>297</v>
      </c>
      <c r="C13" s="122" t="s">
        <v>26</v>
      </c>
      <c r="D13" s="121" t="s">
        <v>298</v>
      </c>
      <c r="E13" s="121" t="s">
        <v>299</v>
      </c>
      <c r="F13" s="122" t="s">
        <v>181</v>
      </c>
      <c r="G13" s="121" t="s">
        <v>456</v>
      </c>
      <c r="H13" s="121" t="s">
        <v>301</v>
      </c>
      <c r="I13" s="122" t="s">
        <v>26</v>
      </c>
      <c r="J13" s="121" t="s">
        <v>385</v>
      </c>
      <c r="K13" s="121" t="s">
        <v>386</v>
      </c>
      <c r="L13" s="122" t="s">
        <v>26</v>
      </c>
    </row>
    <row r="14" ht="15" customHeight="1" spans="1:12">
      <c r="A14" s="121" t="s">
        <v>302</v>
      </c>
      <c r="B14" s="121" t="s">
        <v>303</v>
      </c>
      <c r="C14" s="122" t="s">
        <v>26</v>
      </c>
      <c r="D14" s="121" t="s">
        <v>304</v>
      </c>
      <c r="E14" s="121" t="s">
        <v>305</v>
      </c>
      <c r="F14" s="122" t="s">
        <v>26</v>
      </c>
      <c r="G14" s="121" t="s">
        <v>457</v>
      </c>
      <c r="H14" s="121" t="s">
        <v>332</v>
      </c>
      <c r="I14" s="122" t="s">
        <v>26</v>
      </c>
      <c r="J14" s="121" t="s">
        <v>392</v>
      </c>
      <c r="K14" s="121" t="s">
        <v>393</v>
      </c>
      <c r="L14" s="122" t="s">
        <v>26</v>
      </c>
    </row>
    <row r="15" ht="15" customHeight="1" spans="1:12">
      <c r="A15" s="121" t="s">
        <v>308</v>
      </c>
      <c r="B15" s="121" t="s">
        <v>309</v>
      </c>
      <c r="C15" s="122" t="s">
        <v>26</v>
      </c>
      <c r="D15" s="121" t="s">
        <v>310</v>
      </c>
      <c r="E15" s="121" t="s">
        <v>311</v>
      </c>
      <c r="F15" s="122" t="s">
        <v>26</v>
      </c>
      <c r="G15" s="121" t="s">
        <v>458</v>
      </c>
      <c r="H15" s="121" t="s">
        <v>338</v>
      </c>
      <c r="I15" s="122" t="s">
        <v>26</v>
      </c>
      <c r="J15" s="121" t="s">
        <v>459</v>
      </c>
      <c r="K15" s="121" t="s">
        <v>460</v>
      </c>
      <c r="L15" s="122" t="s">
        <v>26</v>
      </c>
    </row>
    <row r="16" ht="15" customHeight="1" spans="1:12">
      <c r="A16" s="121" t="s">
        <v>314</v>
      </c>
      <c r="B16" s="121" t="s">
        <v>315</v>
      </c>
      <c r="C16" s="122" t="s">
        <v>26</v>
      </c>
      <c r="D16" s="121" t="s">
        <v>317</v>
      </c>
      <c r="E16" s="121" t="s">
        <v>318</v>
      </c>
      <c r="F16" s="122" t="s">
        <v>26</v>
      </c>
      <c r="G16" s="121" t="s">
        <v>461</v>
      </c>
      <c r="H16" s="121" t="s">
        <v>344</v>
      </c>
      <c r="I16" s="122" t="s">
        <v>26</v>
      </c>
      <c r="J16" s="121" t="s">
        <v>462</v>
      </c>
      <c r="K16" s="121" t="s">
        <v>463</v>
      </c>
      <c r="L16" s="122" t="s">
        <v>26</v>
      </c>
    </row>
    <row r="17" ht="15" customHeight="1" spans="1:12">
      <c r="A17" s="121" t="s">
        <v>321</v>
      </c>
      <c r="B17" s="121" t="s">
        <v>322</v>
      </c>
      <c r="C17" s="122" t="s">
        <v>26</v>
      </c>
      <c r="D17" s="121" t="s">
        <v>323</v>
      </c>
      <c r="E17" s="121" t="s">
        <v>324</v>
      </c>
      <c r="F17" s="122" t="s">
        <v>26</v>
      </c>
      <c r="G17" s="121" t="s">
        <v>464</v>
      </c>
      <c r="H17" s="121" t="s">
        <v>350</v>
      </c>
      <c r="I17" s="122" t="s">
        <v>26</v>
      </c>
      <c r="J17" s="121" t="s">
        <v>465</v>
      </c>
      <c r="K17" s="121" t="s">
        <v>466</v>
      </c>
      <c r="L17" s="122" t="s">
        <v>26</v>
      </c>
    </row>
    <row r="18" ht="15" customHeight="1" spans="1:12">
      <c r="A18" s="121" t="s">
        <v>327</v>
      </c>
      <c r="B18" s="121" t="s">
        <v>328</v>
      </c>
      <c r="C18" s="122" t="s">
        <v>26</v>
      </c>
      <c r="D18" s="121" t="s">
        <v>329</v>
      </c>
      <c r="E18" s="121" t="s">
        <v>330</v>
      </c>
      <c r="F18" s="122" t="s">
        <v>467</v>
      </c>
      <c r="G18" s="121" t="s">
        <v>468</v>
      </c>
      <c r="H18" s="121" t="s">
        <v>469</v>
      </c>
      <c r="I18" s="122" t="s">
        <v>26</v>
      </c>
      <c r="J18" s="121" t="s">
        <v>470</v>
      </c>
      <c r="K18" s="121" t="s">
        <v>471</v>
      </c>
      <c r="L18" s="122" t="s">
        <v>26</v>
      </c>
    </row>
    <row r="19" ht="15" customHeight="1" spans="1:12">
      <c r="A19" s="121" t="s">
        <v>333</v>
      </c>
      <c r="B19" s="121" t="s">
        <v>334</v>
      </c>
      <c r="C19" s="122" t="s">
        <v>26</v>
      </c>
      <c r="D19" s="121" t="s">
        <v>335</v>
      </c>
      <c r="E19" s="121" t="s">
        <v>336</v>
      </c>
      <c r="F19" s="122" t="s">
        <v>26</v>
      </c>
      <c r="G19" s="121" t="s">
        <v>254</v>
      </c>
      <c r="H19" s="121" t="s">
        <v>255</v>
      </c>
      <c r="I19" s="122" t="s">
        <v>26</v>
      </c>
      <c r="J19" s="121" t="s">
        <v>399</v>
      </c>
      <c r="K19" s="121" t="s">
        <v>400</v>
      </c>
      <c r="L19" s="122" t="s">
        <v>26</v>
      </c>
    </row>
    <row r="20" ht="15" customHeight="1" spans="1:12">
      <c r="A20" s="121" t="s">
        <v>339</v>
      </c>
      <c r="B20" s="121" t="s">
        <v>340</v>
      </c>
      <c r="C20" s="122" t="s">
        <v>26</v>
      </c>
      <c r="D20" s="121" t="s">
        <v>341</v>
      </c>
      <c r="E20" s="121" t="s">
        <v>342</v>
      </c>
      <c r="F20" s="122" t="s">
        <v>26</v>
      </c>
      <c r="G20" s="121" t="s">
        <v>261</v>
      </c>
      <c r="H20" s="121" t="s">
        <v>262</v>
      </c>
      <c r="I20" s="122" t="s">
        <v>26</v>
      </c>
      <c r="J20" s="121" t="s">
        <v>405</v>
      </c>
      <c r="K20" s="121" t="s">
        <v>406</v>
      </c>
      <c r="L20" s="122" t="s">
        <v>26</v>
      </c>
    </row>
    <row r="21" ht="15" customHeight="1" spans="1:12">
      <c r="A21" s="121" t="s">
        <v>345</v>
      </c>
      <c r="B21" s="121" t="s">
        <v>346</v>
      </c>
      <c r="C21" s="122" t="s">
        <v>26</v>
      </c>
      <c r="D21" s="121" t="s">
        <v>347</v>
      </c>
      <c r="E21" s="121" t="s">
        <v>348</v>
      </c>
      <c r="F21" s="122" t="s">
        <v>26</v>
      </c>
      <c r="G21" s="121" t="s">
        <v>268</v>
      </c>
      <c r="H21" s="121" t="s">
        <v>269</v>
      </c>
      <c r="I21" s="122" t="s">
        <v>26</v>
      </c>
      <c r="J21" s="121" t="s">
        <v>411</v>
      </c>
      <c r="K21" s="121" t="s">
        <v>412</v>
      </c>
      <c r="L21" s="122" t="s">
        <v>26</v>
      </c>
    </row>
    <row r="22" ht="15" customHeight="1" spans="1:12">
      <c r="A22" s="121" t="s">
        <v>351</v>
      </c>
      <c r="B22" s="121" t="s">
        <v>352</v>
      </c>
      <c r="C22" s="122" t="s">
        <v>26</v>
      </c>
      <c r="D22" s="121" t="s">
        <v>353</v>
      </c>
      <c r="E22" s="121" t="s">
        <v>354</v>
      </c>
      <c r="F22" s="122" t="s">
        <v>26</v>
      </c>
      <c r="G22" s="121" t="s">
        <v>275</v>
      </c>
      <c r="H22" s="121" t="s">
        <v>276</v>
      </c>
      <c r="I22" s="122" t="s">
        <v>26</v>
      </c>
      <c r="J22" s="121" t="s">
        <v>417</v>
      </c>
      <c r="K22" s="121" t="s">
        <v>418</v>
      </c>
      <c r="L22" s="122" t="s">
        <v>26</v>
      </c>
    </row>
    <row r="23" ht="15" customHeight="1" spans="1:12">
      <c r="A23" s="121" t="s">
        <v>357</v>
      </c>
      <c r="B23" s="121" t="s">
        <v>358</v>
      </c>
      <c r="C23" s="122" t="s">
        <v>26</v>
      </c>
      <c r="D23" s="121" t="s">
        <v>359</v>
      </c>
      <c r="E23" s="121" t="s">
        <v>360</v>
      </c>
      <c r="F23" s="122" t="s">
        <v>26</v>
      </c>
      <c r="G23" s="121" t="s">
        <v>281</v>
      </c>
      <c r="H23" s="121" t="s">
        <v>282</v>
      </c>
      <c r="I23" s="122" t="s">
        <v>26</v>
      </c>
      <c r="J23" s="121" t="s">
        <v>421</v>
      </c>
      <c r="K23" s="121" t="s">
        <v>422</v>
      </c>
      <c r="L23" s="122" t="s">
        <v>26</v>
      </c>
    </row>
    <row r="24" ht="15" customHeight="1" spans="1:12">
      <c r="A24" s="121" t="s">
        <v>363</v>
      </c>
      <c r="B24" s="121" t="s">
        <v>364</v>
      </c>
      <c r="C24" s="122" t="s">
        <v>26</v>
      </c>
      <c r="D24" s="121" t="s">
        <v>365</v>
      </c>
      <c r="E24" s="121" t="s">
        <v>366</v>
      </c>
      <c r="F24" s="122" t="s">
        <v>26</v>
      </c>
      <c r="G24" s="121" t="s">
        <v>288</v>
      </c>
      <c r="H24" s="121" t="s">
        <v>289</v>
      </c>
      <c r="I24" s="122" t="s">
        <v>26</v>
      </c>
      <c r="J24" s="121" t="s">
        <v>425</v>
      </c>
      <c r="K24" s="121" t="s">
        <v>426</v>
      </c>
      <c r="L24" s="122" t="s">
        <v>26</v>
      </c>
    </row>
    <row r="25" ht="15" customHeight="1" spans="1:12">
      <c r="A25" s="121" t="s">
        <v>369</v>
      </c>
      <c r="B25" s="121" t="s">
        <v>370</v>
      </c>
      <c r="C25" s="122" t="s">
        <v>26</v>
      </c>
      <c r="D25" s="121" t="s">
        <v>371</v>
      </c>
      <c r="E25" s="121" t="s">
        <v>372</v>
      </c>
      <c r="F25" s="122" t="s">
        <v>26</v>
      </c>
      <c r="G25" s="121" t="s">
        <v>294</v>
      </c>
      <c r="H25" s="121" t="s">
        <v>295</v>
      </c>
      <c r="I25" s="122" t="s">
        <v>26</v>
      </c>
      <c r="J25" s="121"/>
      <c r="K25" s="121"/>
      <c r="L25" s="120"/>
    </row>
    <row r="26" ht="15" customHeight="1" spans="1:12">
      <c r="A26" s="121" t="s">
        <v>375</v>
      </c>
      <c r="B26" s="121" t="s">
        <v>376</v>
      </c>
      <c r="C26" s="122" t="s">
        <v>26</v>
      </c>
      <c r="D26" s="121" t="s">
        <v>377</v>
      </c>
      <c r="E26" s="121" t="s">
        <v>378</v>
      </c>
      <c r="F26" s="122" t="s">
        <v>472</v>
      </c>
      <c r="G26" s="121" t="s">
        <v>300</v>
      </c>
      <c r="H26" s="121" t="s">
        <v>301</v>
      </c>
      <c r="I26" s="122" t="s">
        <v>26</v>
      </c>
      <c r="J26" s="121"/>
      <c r="K26" s="121"/>
      <c r="L26" s="120"/>
    </row>
    <row r="27" ht="15" customHeight="1" spans="1:12">
      <c r="A27" s="121" t="s">
        <v>381</v>
      </c>
      <c r="B27" s="121" t="s">
        <v>382</v>
      </c>
      <c r="C27" s="122" t="s">
        <v>26</v>
      </c>
      <c r="D27" s="121" t="s">
        <v>383</v>
      </c>
      <c r="E27" s="121" t="s">
        <v>384</v>
      </c>
      <c r="F27" s="122" t="s">
        <v>26</v>
      </c>
      <c r="G27" s="121" t="s">
        <v>306</v>
      </c>
      <c r="H27" s="121" t="s">
        <v>307</v>
      </c>
      <c r="I27" s="122" t="s">
        <v>26</v>
      </c>
      <c r="J27" s="121"/>
      <c r="K27" s="121"/>
      <c r="L27" s="120"/>
    </row>
    <row r="28" ht="15" customHeight="1" spans="1:12">
      <c r="A28" s="121" t="s">
        <v>387</v>
      </c>
      <c r="B28" s="121" t="s">
        <v>388</v>
      </c>
      <c r="C28" s="122" t="s">
        <v>26</v>
      </c>
      <c r="D28" s="121" t="s">
        <v>389</v>
      </c>
      <c r="E28" s="121" t="s">
        <v>390</v>
      </c>
      <c r="F28" s="122" t="s">
        <v>26</v>
      </c>
      <c r="G28" s="121" t="s">
        <v>312</v>
      </c>
      <c r="H28" s="121" t="s">
        <v>313</v>
      </c>
      <c r="I28" s="122" t="s">
        <v>26</v>
      </c>
      <c r="J28" s="121"/>
      <c r="K28" s="121"/>
      <c r="L28" s="120"/>
    </row>
    <row r="29" ht="15" customHeight="1" spans="1:12">
      <c r="A29" s="121" t="s">
        <v>394</v>
      </c>
      <c r="B29" s="121" t="s">
        <v>395</v>
      </c>
      <c r="C29" s="122" t="s">
        <v>26</v>
      </c>
      <c r="D29" s="121" t="s">
        <v>396</v>
      </c>
      <c r="E29" s="121" t="s">
        <v>397</v>
      </c>
      <c r="F29" s="122" t="s">
        <v>26</v>
      </c>
      <c r="G29" s="121" t="s">
        <v>319</v>
      </c>
      <c r="H29" s="121" t="s">
        <v>320</v>
      </c>
      <c r="I29" s="122" t="s">
        <v>26</v>
      </c>
      <c r="J29" s="121"/>
      <c r="K29" s="121"/>
      <c r="L29" s="120"/>
    </row>
    <row r="30" ht="15" customHeight="1" spans="1:12">
      <c r="A30" s="121" t="s">
        <v>401</v>
      </c>
      <c r="B30" s="121" t="s">
        <v>402</v>
      </c>
      <c r="C30" s="122" t="s">
        <v>26</v>
      </c>
      <c r="D30" s="121" t="s">
        <v>403</v>
      </c>
      <c r="E30" s="121" t="s">
        <v>404</v>
      </c>
      <c r="F30" s="122" t="s">
        <v>26</v>
      </c>
      <c r="G30" s="121" t="s">
        <v>325</v>
      </c>
      <c r="H30" s="121" t="s">
        <v>326</v>
      </c>
      <c r="I30" s="122" t="s">
        <v>26</v>
      </c>
      <c r="J30" s="121"/>
      <c r="K30" s="121"/>
      <c r="L30" s="120"/>
    </row>
    <row r="31" ht="15" customHeight="1" spans="1:12">
      <c r="A31" s="121" t="s">
        <v>407</v>
      </c>
      <c r="B31" s="121" t="s">
        <v>408</v>
      </c>
      <c r="C31" s="122" t="s">
        <v>26</v>
      </c>
      <c r="D31" s="121" t="s">
        <v>409</v>
      </c>
      <c r="E31" s="121" t="s">
        <v>410</v>
      </c>
      <c r="F31" s="122" t="s">
        <v>26</v>
      </c>
      <c r="G31" s="121" t="s">
        <v>331</v>
      </c>
      <c r="H31" s="121" t="s">
        <v>332</v>
      </c>
      <c r="I31" s="122" t="s">
        <v>26</v>
      </c>
      <c r="J31" s="121"/>
      <c r="K31" s="121"/>
      <c r="L31" s="120"/>
    </row>
    <row r="32" ht="15" customHeight="1" spans="1:12">
      <c r="A32" s="121" t="s">
        <v>413</v>
      </c>
      <c r="B32" s="121" t="s">
        <v>473</v>
      </c>
      <c r="C32" s="122" t="s">
        <v>26</v>
      </c>
      <c r="D32" s="121" t="s">
        <v>415</v>
      </c>
      <c r="E32" s="121" t="s">
        <v>416</v>
      </c>
      <c r="F32" s="122" t="s">
        <v>26</v>
      </c>
      <c r="G32" s="121" t="s">
        <v>337</v>
      </c>
      <c r="H32" s="121" t="s">
        <v>338</v>
      </c>
      <c r="I32" s="122" t="s">
        <v>26</v>
      </c>
      <c r="J32" s="121"/>
      <c r="K32" s="121"/>
      <c r="L32" s="120"/>
    </row>
    <row r="33" ht="15" customHeight="1" spans="1:12">
      <c r="A33" s="121"/>
      <c r="B33" s="121"/>
      <c r="C33" s="120"/>
      <c r="D33" s="121" t="s">
        <v>419</v>
      </c>
      <c r="E33" s="121" t="s">
        <v>420</v>
      </c>
      <c r="F33" s="122" t="s">
        <v>26</v>
      </c>
      <c r="G33" s="121" t="s">
        <v>343</v>
      </c>
      <c r="H33" s="121" t="s">
        <v>344</v>
      </c>
      <c r="I33" s="122" t="s">
        <v>26</v>
      </c>
      <c r="J33" s="121"/>
      <c r="K33" s="121"/>
      <c r="L33" s="120"/>
    </row>
    <row r="34" ht="15" customHeight="1" spans="1:12">
      <c r="A34" s="121"/>
      <c r="B34" s="121"/>
      <c r="C34" s="120"/>
      <c r="D34" s="121" t="s">
        <v>423</v>
      </c>
      <c r="E34" s="121" t="s">
        <v>424</v>
      </c>
      <c r="F34" s="122" t="s">
        <v>26</v>
      </c>
      <c r="G34" s="121" t="s">
        <v>349</v>
      </c>
      <c r="H34" s="121" t="s">
        <v>350</v>
      </c>
      <c r="I34" s="122" t="s">
        <v>26</v>
      </c>
      <c r="J34" s="121"/>
      <c r="K34" s="121"/>
      <c r="L34" s="120"/>
    </row>
    <row r="35" ht="15" customHeight="1" spans="1:12">
      <c r="A35" s="121"/>
      <c r="B35" s="121"/>
      <c r="C35" s="120"/>
      <c r="D35" s="121" t="s">
        <v>427</v>
      </c>
      <c r="E35" s="121" t="s">
        <v>428</v>
      </c>
      <c r="F35" s="122" t="s">
        <v>26</v>
      </c>
      <c r="G35" s="121" t="s">
        <v>355</v>
      </c>
      <c r="H35" s="121" t="s">
        <v>356</v>
      </c>
      <c r="I35" s="122" t="s">
        <v>26</v>
      </c>
      <c r="J35" s="121"/>
      <c r="K35" s="121"/>
      <c r="L35" s="120"/>
    </row>
    <row r="36" ht="15" customHeight="1" spans="1:12">
      <c r="A36" s="121"/>
      <c r="B36" s="121"/>
      <c r="C36" s="120"/>
      <c r="D36" s="121" t="s">
        <v>429</v>
      </c>
      <c r="E36" s="121" t="s">
        <v>430</v>
      </c>
      <c r="F36" s="122" t="s">
        <v>26</v>
      </c>
      <c r="G36" s="121"/>
      <c r="H36" s="121"/>
      <c r="I36" s="120"/>
      <c r="J36" s="121"/>
      <c r="K36" s="121"/>
      <c r="L36" s="120"/>
    </row>
    <row r="37" ht="15" customHeight="1" spans="1:12">
      <c r="A37" s="121"/>
      <c r="B37" s="121"/>
      <c r="C37" s="120"/>
      <c r="D37" s="121" t="s">
        <v>431</v>
      </c>
      <c r="E37" s="121" t="s">
        <v>432</v>
      </c>
      <c r="F37" s="122" t="s">
        <v>26</v>
      </c>
      <c r="G37" s="121"/>
      <c r="H37" s="121"/>
      <c r="I37" s="120"/>
      <c r="J37" s="121"/>
      <c r="K37" s="121"/>
      <c r="L37" s="120"/>
    </row>
    <row r="38" ht="15" customHeight="1" spans="1:12">
      <c r="A38" s="121"/>
      <c r="B38" s="121"/>
      <c r="C38" s="120"/>
      <c r="D38" s="121" t="s">
        <v>433</v>
      </c>
      <c r="E38" s="121" t="s">
        <v>434</v>
      </c>
      <c r="F38" s="122" t="s">
        <v>26</v>
      </c>
      <c r="G38" s="121"/>
      <c r="H38" s="121"/>
      <c r="I38" s="120"/>
      <c r="J38" s="121"/>
      <c r="K38" s="121"/>
      <c r="L38" s="120"/>
    </row>
    <row r="39" ht="15" customHeight="1" spans="1:12">
      <c r="A39" s="121" t="s">
        <v>474</v>
      </c>
      <c r="B39" s="121"/>
      <c r="C39" s="121"/>
      <c r="D39" s="121"/>
      <c r="E39" s="121"/>
      <c r="F39" s="121"/>
      <c r="G39" s="121"/>
      <c r="H39" s="121"/>
      <c r="I39" s="121"/>
      <c r="J39" s="121"/>
      <c r="K39" s="121"/>
      <c r="L39" s="121"/>
    </row>
  </sheetData>
  <mergeCells count="2">
    <mergeCell ref="A4:L4"/>
    <mergeCell ref="A39:L39"/>
  </mergeCells>
  <pageMargins left="0.7" right="0.7" top="0.75" bottom="0.75" header="0.3" footer="0.3"/>
  <pageSetup paperSize="9" scale="4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I10" activePane="bottomRight" state="frozen"/>
      <selection/>
      <selection pane="topRight"/>
      <selection pane="bottomLeft"/>
      <selection pane="bottomRight" activeCell="D3" sqref="D3"/>
    </sheetView>
  </sheetViews>
  <sheetFormatPr defaultColWidth="9" defaultRowHeight="13.5"/>
  <cols>
    <col min="1" max="3" width="2.75" style="117" customWidth="1"/>
    <col min="4" max="4" width="32.75" style="117" customWidth="1"/>
    <col min="5" max="20" width="12.8833333333333" style="117" customWidth="1"/>
    <col min="21" max="16384" width="9" style="117"/>
  </cols>
  <sheetData>
    <row r="1" ht="27" spans="11:11">
      <c r="K1" s="129" t="s">
        <v>475</v>
      </c>
    </row>
    <row r="2" ht="14.25" spans="20:20">
      <c r="T2" s="125" t="s">
        <v>476</v>
      </c>
    </row>
    <row r="3" ht="14.25" spans="1:20">
      <c r="A3" s="119" t="s">
        <v>2</v>
      </c>
      <c r="T3" s="125" t="s">
        <v>3</v>
      </c>
    </row>
    <row r="4" ht="19.5" customHeight="1" spans="1:20">
      <c r="A4" s="126" t="s">
        <v>6</v>
      </c>
      <c r="B4" s="126"/>
      <c r="C4" s="126"/>
      <c r="D4" s="126"/>
      <c r="E4" s="126" t="s">
        <v>230</v>
      </c>
      <c r="F4" s="126"/>
      <c r="G4" s="126"/>
      <c r="H4" s="126" t="s">
        <v>231</v>
      </c>
      <c r="I4" s="126"/>
      <c r="J4" s="126"/>
      <c r="K4" s="126" t="s">
        <v>232</v>
      </c>
      <c r="L4" s="126"/>
      <c r="M4" s="126"/>
      <c r="N4" s="126"/>
      <c r="O4" s="126"/>
      <c r="P4" s="126" t="s">
        <v>116</v>
      </c>
      <c r="Q4" s="126"/>
      <c r="R4" s="126"/>
      <c r="S4" s="126"/>
      <c r="T4" s="126"/>
    </row>
    <row r="5" ht="19.5" customHeight="1" spans="1:20">
      <c r="A5" s="126" t="s">
        <v>133</v>
      </c>
      <c r="B5" s="126"/>
      <c r="C5" s="126"/>
      <c r="D5" s="126" t="s">
        <v>134</v>
      </c>
      <c r="E5" s="126" t="s">
        <v>140</v>
      </c>
      <c r="F5" s="126" t="s">
        <v>233</v>
      </c>
      <c r="G5" s="126" t="s">
        <v>234</v>
      </c>
      <c r="H5" s="126" t="s">
        <v>140</v>
      </c>
      <c r="I5" s="126" t="s">
        <v>195</v>
      </c>
      <c r="J5" s="126" t="s">
        <v>196</v>
      </c>
      <c r="K5" s="126" t="s">
        <v>140</v>
      </c>
      <c r="L5" s="126" t="s">
        <v>195</v>
      </c>
      <c r="M5" s="126"/>
      <c r="N5" s="126" t="s">
        <v>195</v>
      </c>
      <c r="O5" s="126" t="s">
        <v>196</v>
      </c>
      <c r="P5" s="126" t="s">
        <v>140</v>
      </c>
      <c r="Q5" s="126" t="s">
        <v>233</v>
      </c>
      <c r="R5" s="126" t="s">
        <v>234</v>
      </c>
      <c r="S5" s="126" t="s">
        <v>234</v>
      </c>
      <c r="T5" s="126"/>
    </row>
    <row r="6" ht="19.5" customHeight="1" spans="1:20">
      <c r="A6" s="126"/>
      <c r="B6" s="126"/>
      <c r="C6" s="126"/>
      <c r="D6" s="126"/>
      <c r="E6" s="126"/>
      <c r="F6" s="126"/>
      <c r="G6" s="126" t="s">
        <v>135</v>
      </c>
      <c r="H6" s="126"/>
      <c r="I6" s="126"/>
      <c r="J6" s="126" t="s">
        <v>135</v>
      </c>
      <c r="K6" s="126"/>
      <c r="L6" s="126" t="s">
        <v>135</v>
      </c>
      <c r="M6" s="126" t="s">
        <v>236</v>
      </c>
      <c r="N6" s="126" t="s">
        <v>235</v>
      </c>
      <c r="O6" s="126" t="s">
        <v>135</v>
      </c>
      <c r="P6" s="126"/>
      <c r="Q6" s="126"/>
      <c r="R6" s="126" t="s">
        <v>135</v>
      </c>
      <c r="S6" s="126" t="s">
        <v>237</v>
      </c>
      <c r="T6" s="126" t="s">
        <v>238</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137</v>
      </c>
      <c r="B8" s="126" t="s">
        <v>138</v>
      </c>
      <c r="C8" s="126" t="s">
        <v>139</v>
      </c>
      <c r="D8" s="126" t="s">
        <v>10</v>
      </c>
      <c r="E8" s="120" t="s">
        <v>11</v>
      </c>
      <c r="F8" s="120" t="s">
        <v>12</v>
      </c>
      <c r="G8" s="120" t="s">
        <v>21</v>
      </c>
      <c r="H8" s="120" t="s">
        <v>25</v>
      </c>
      <c r="I8" s="120" t="s">
        <v>30</v>
      </c>
      <c r="J8" s="120" t="s">
        <v>35</v>
      </c>
      <c r="K8" s="120" t="s">
        <v>39</v>
      </c>
      <c r="L8" s="120" t="s">
        <v>43</v>
      </c>
      <c r="M8" s="120" t="s">
        <v>47</v>
      </c>
      <c r="N8" s="120" t="s">
        <v>51</v>
      </c>
      <c r="O8" s="120" t="s">
        <v>54</v>
      </c>
      <c r="P8" s="120" t="s">
        <v>57</v>
      </c>
      <c r="Q8" s="120" t="s">
        <v>60</v>
      </c>
      <c r="R8" s="120" t="s">
        <v>63</v>
      </c>
      <c r="S8" s="120" t="s">
        <v>66</v>
      </c>
      <c r="T8" s="120" t="s">
        <v>69</v>
      </c>
    </row>
    <row r="9" ht="19.5" customHeight="1" spans="1:20">
      <c r="A9" s="126"/>
      <c r="B9" s="126"/>
      <c r="C9" s="126"/>
      <c r="D9" s="126" t="s">
        <v>140</v>
      </c>
      <c r="E9" s="122" t="s">
        <v>26</v>
      </c>
      <c r="F9" s="122" t="s">
        <v>26</v>
      </c>
      <c r="G9" s="122" t="s">
        <v>26</v>
      </c>
      <c r="H9" s="122"/>
      <c r="I9" s="122"/>
      <c r="J9" s="122"/>
      <c r="K9" s="122"/>
      <c r="L9" s="122"/>
      <c r="M9" s="122"/>
      <c r="N9" s="122"/>
      <c r="O9" s="122"/>
      <c r="P9" s="122" t="s">
        <v>26</v>
      </c>
      <c r="Q9" s="122" t="s">
        <v>26</v>
      </c>
      <c r="R9" s="122"/>
      <c r="S9" s="122"/>
      <c r="T9" s="122"/>
    </row>
    <row r="10" ht="19.5" customHeight="1" spans="1:20">
      <c r="A10" s="121" t="s">
        <v>477</v>
      </c>
      <c r="B10" s="121"/>
      <c r="C10" s="121"/>
      <c r="D10" s="121" t="s">
        <v>478</v>
      </c>
      <c r="E10" s="122" t="s">
        <v>26</v>
      </c>
      <c r="F10" s="122" t="s">
        <v>26</v>
      </c>
      <c r="G10" s="122" t="s">
        <v>26</v>
      </c>
      <c r="H10" s="122"/>
      <c r="I10" s="122"/>
      <c r="J10" s="122"/>
      <c r="K10" s="122"/>
      <c r="L10" s="122"/>
      <c r="M10" s="122"/>
      <c r="N10" s="122"/>
      <c r="O10" s="122"/>
      <c r="P10" s="122" t="s">
        <v>26</v>
      </c>
      <c r="Q10" s="122" t="s">
        <v>26</v>
      </c>
      <c r="R10" s="122"/>
      <c r="S10" s="122"/>
      <c r="T10" s="122"/>
    </row>
    <row r="11" ht="19.5" customHeight="1" spans="1:20">
      <c r="A11" s="121" t="s">
        <v>479</v>
      </c>
      <c r="B11" s="121"/>
      <c r="C11" s="121"/>
      <c r="D11" s="121" t="s">
        <v>480</v>
      </c>
      <c r="E11" s="122" t="s">
        <v>26</v>
      </c>
      <c r="F11" s="122" t="s">
        <v>26</v>
      </c>
      <c r="G11" s="122" t="s">
        <v>26</v>
      </c>
      <c r="H11" s="122"/>
      <c r="I11" s="122"/>
      <c r="J11" s="122"/>
      <c r="K11" s="122"/>
      <c r="L11" s="122"/>
      <c r="M11" s="122"/>
      <c r="N11" s="122"/>
      <c r="O11" s="122"/>
      <c r="P11" s="122" t="s">
        <v>26</v>
      </c>
      <c r="Q11" s="122" t="s">
        <v>26</v>
      </c>
      <c r="R11" s="122"/>
      <c r="S11" s="122"/>
      <c r="T11" s="122"/>
    </row>
    <row r="12" ht="19.5" customHeight="1" spans="1:20">
      <c r="A12" s="121" t="s">
        <v>481</v>
      </c>
      <c r="B12" s="121"/>
      <c r="C12" s="121"/>
      <c r="D12" s="121" t="s">
        <v>482</v>
      </c>
      <c r="E12" s="122" t="s">
        <v>26</v>
      </c>
      <c r="F12" s="122" t="s">
        <v>26</v>
      </c>
      <c r="G12" s="122" t="s">
        <v>26</v>
      </c>
      <c r="H12" s="122"/>
      <c r="I12" s="122"/>
      <c r="J12" s="122"/>
      <c r="K12" s="122"/>
      <c r="L12" s="122"/>
      <c r="M12" s="122"/>
      <c r="N12" s="122"/>
      <c r="O12" s="122"/>
      <c r="P12" s="122" t="s">
        <v>26</v>
      </c>
      <c r="Q12" s="122" t="s">
        <v>26</v>
      </c>
      <c r="R12" s="122"/>
      <c r="S12" s="122"/>
      <c r="T12" s="122"/>
    </row>
    <row r="13" ht="19.5" customHeight="1" spans="1:20">
      <c r="A13" s="121" t="s">
        <v>483</v>
      </c>
      <c r="B13" s="121"/>
      <c r="C13" s="121"/>
      <c r="D13" s="121"/>
      <c r="E13" s="121"/>
      <c r="F13" s="121"/>
      <c r="G13" s="121"/>
      <c r="H13" s="121"/>
      <c r="I13" s="121"/>
      <c r="J13" s="121"/>
      <c r="K13" s="121"/>
      <c r="L13" s="121"/>
      <c r="M13" s="121"/>
      <c r="N13" s="121"/>
      <c r="O13" s="121"/>
      <c r="P13" s="121"/>
      <c r="Q13" s="121"/>
      <c r="R13" s="121"/>
      <c r="S13" s="121"/>
      <c r="T13" s="121"/>
    </row>
    <row r="14" spans="1:1">
      <c r="A14" s="117" t="s">
        <v>484</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5" orientation="portrait"/>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39" sqref="D39"/>
    </sheetView>
  </sheetViews>
  <sheetFormatPr defaultColWidth="9" defaultRowHeight="13.5"/>
  <cols>
    <col min="1" max="3" width="2.75" style="117" customWidth="1"/>
    <col min="4" max="4" width="32.75" style="117" customWidth="1"/>
    <col min="5" max="6" width="15" style="117" customWidth="1"/>
    <col min="7" max="11" width="14" style="117" customWidth="1"/>
    <col min="12" max="12" width="15" style="117" customWidth="1"/>
    <col min="13" max="16384" width="9" style="117"/>
  </cols>
  <sheetData>
    <row r="1" ht="27" spans="7:7">
      <c r="G1" s="129" t="s">
        <v>485</v>
      </c>
    </row>
    <row r="2" ht="14.25" spans="12:12">
      <c r="L2" s="125" t="s">
        <v>486</v>
      </c>
    </row>
    <row r="3" ht="14.25" spans="1:12">
      <c r="A3" s="119" t="s">
        <v>2</v>
      </c>
      <c r="L3" s="125" t="s">
        <v>3</v>
      </c>
    </row>
    <row r="4" ht="19.5" customHeight="1" spans="1:12">
      <c r="A4" s="126" t="s">
        <v>6</v>
      </c>
      <c r="B4" s="126"/>
      <c r="C4" s="126"/>
      <c r="D4" s="126"/>
      <c r="E4" s="126" t="s">
        <v>230</v>
      </c>
      <c r="F4" s="126"/>
      <c r="G4" s="126"/>
      <c r="H4" s="126" t="s">
        <v>231</v>
      </c>
      <c r="I4" s="126" t="s">
        <v>232</v>
      </c>
      <c r="J4" s="126" t="s">
        <v>116</v>
      </c>
      <c r="K4" s="126"/>
      <c r="L4" s="126"/>
    </row>
    <row r="5" ht="19.5" customHeight="1" spans="1:12">
      <c r="A5" s="126" t="s">
        <v>133</v>
      </c>
      <c r="B5" s="126"/>
      <c r="C5" s="126"/>
      <c r="D5" s="126" t="s">
        <v>134</v>
      </c>
      <c r="E5" s="126" t="s">
        <v>140</v>
      </c>
      <c r="F5" s="126" t="s">
        <v>487</v>
      </c>
      <c r="G5" s="126" t="s">
        <v>488</v>
      </c>
      <c r="H5" s="126"/>
      <c r="I5" s="126"/>
      <c r="J5" s="126" t="s">
        <v>140</v>
      </c>
      <c r="K5" s="126" t="s">
        <v>487</v>
      </c>
      <c r="L5" s="120" t="s">
        <v>488</v>
      </c>
    </row>
    <row r="6" ht="19.5" customHeight="1" spans="1:12">
      <c r="A6" s="126"/>
      <c r="B6" s="126"/>
      <c r="C6" s="126"/>
      <c r="D6" s="126"/>
      <c r="E6" s="126"/>
      <c r="F6" s="126"/>
      <c r="G6" s="126"/>
      <c r="H6" s="126"/>
      <c r="I6" s="126"/>
      <c r="J6" s="126"/>
      <c r="K6" s="126"/>
      <c r="L6" s="120" t="s">
        <v>237</v>
      </c>
    </row>
    <row r="7" ht="19.5" customHeight="1" spans="1:12">
      <c r="A7" s="126"/>
      <c r="B7" s="126"/>
      <c r="C7" s="126"/>
      <c r="D7" s="126"/>
      <c r="E7" s="126"/>
      <c r="F7" s="126"/>
      <c r="G7" s="126"/>
      <c r="H7" s="126"/>
      <c r="I7" s="126"/>
      <c r="J7" s="126"/>
      <c r="K7" s="126"/>
      <c r="L7" s="120"/>
    </row>
    <row r="8" ht="19.5" customHeight="1" spans="1:12">
      <c r="A8" s="126" t="s">
        <v>137</v>
      </c>
      <c r="B8" s="126" t="s">
        <v>138</v>
      </c>
      <c r="C8" s="126" t="s">
        <v>139</v>
      </c>
      <c r="D8" s="126" t="s">
        <v>10</v>
      </c>
      <c r="E8" s="120" t="s">
        <v>11</v>
      </c>
      <c r="F8" s="120" t="s">
        <v>12</v>
      </c>
      <c r="G8" s="120" t="s">
        <v>21</v>
      </c>
      <c r="H8" s="120" t="s">
        <v>25</v>
      </c>
      <c r="I8" s="120" t="s">
        <v>30</v>
      </c>
      <c r="J8" s="120" t="s">
        <v>35</v>
      </c>
      <c r="K8" s="120" t="s">
        <v>39</v>
      </c>
      <c r="L8" s="120" t="s">
        <v>43</v>
      </c>
    </row>
    <row r="9" ht="19.5" customHeight="1" spans="1:12">
      <c r="A9" s="126"/>
      <c r="B9" s="126"/>
      <c r="C9" s="126"/>
      <c r="D9" s="126" t="s">
        <v>140</v>
      </c>
      <c r="E9" s="122"/>
      <c r="F9" s="122"/>
      <c r="G9" s="122"/>
      <c r="H9" s="122"/>
      <c r="I9" s="122"/>
      <c r="J9" s="122"/>
      <c r="K9" s="122"/>
      <c r="L9" s="122"/>
    </row>
    <row r="10" ht="19.5" customHeight="1" spans="1:12">
      <c r="A10" s="121"/>
      <c r="B10" s="121"/>
      <c r="C10" s="121"/>
      <c r="D10" s="121"/>
      <c r="E10" s="122"/>
      <c r="F10" s="122"/>
      <c r="G10" s="122"/>
      <c r="H10" s="122"/>
      <c r="I10" s="122"/>
      <c r="J10" s="122"/>
      <c r="K10" s="122"/>
      <c r="L10" s="122"/>
    </row>
    <row r="11" ht="19.5" customHeight="1" spans="1:12">
      <c r="A11" s="121" t="s">
        <v>489</v>
      </c>
      <c r="B11" s="121"/>
      <c r="C11" s="121"/>
      <c r="D11" s="121"/>
      <c r="E11" s="121"/>
      <c r="F11" s="121"/>
      <c r="G11" s="121"/>
      <c r="H11" s="121"/>
      <c r="I11" s="121"/>
      <c r="J11" s="121"/>
      <c r="K11" s="121"/>
      <c r="L11" s="121"/>
    </row>
    <row r="12" spans="1:1">
      <c r="A12" s="117" t="s">
        <v>490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GK14部门整体支出绩效自评表</vt:lpstr>
      <vt:lpstr>GK15基本公共卫生服务项目补助资金绩效自评表</vt:lpstr>
      <vt:lpstr>GK16重大传染病防控资金绩效自评表</vt:lpstr>
      <vt:lpstr>GK17基本公共卫生服务项目省级结算补助资金绩效自评表</vt:lpstr>
      <vt:lpstr>GK18基本公共卫生服务项目市级结算补助资金绩效自评表</vt:lpstr>
      <vt:lpstr>GK19严重精神障碍患者监护人“以奖代补”市级专项资绩效自评表</vt:lpstr>
      <vt:lpstr>GK20 单位自有资金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疾控中心</cp:lastModifiedBy>
  <dcterms:created xsi:type="dcterms:W3CDTF">2024-09-13T08:42:00Z</dcterms:created>
  <dcterms:modified xsi:type="dcterms:W3CDTF">2024-09-20T03:13:54Z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2024-09-13T08:42:55.205Z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A8593E48C94E497D8723B7CE0E532253_12</vt:lpwstr>
  </property>
  <property fmtid="{D5CDD505-2E9C-101B-9397-08002B2CF9AE}" pid="10" name="KSOProductBuildVer">
    <vt:lpwstr>2052-12.1.0.18240</vt:lpwstr>
  </property>
</Properties>
</file>